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ll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Calls'!$A$1:$Q$421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$#,##0"/>
    <numFmt numFmtId="166" formatCode="0.00&quot;x&quot;"/>
    <numFmt numFmtId="167" formatCode="$#,##0.00000000"/>
    <numFmt numFmtId="168" formatCode="0.0%"/>
    <numFmt numFmtId="169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8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44" customWidth="1" min="4" max="4"/>
    <col width="19" customWidth="1" min="5" max="5"/>
    <col width="16" customWidth="1" min="6" max="6"/>
    <col width="16" customWidth="1" min="7" max="7"/>
    <col width="15" customWidth="1" min="8" max="8"/>
    <col width="15" customWidth="1" min="9" max="9"/>
    <col width="10" customWidth="1" min="10" max="10"/>
    <col width="12" customWidth="1" min="11" max="11"/>
    <col width="10" customWidth="1" min="12" max="12"/>
    <col width="18" customWidth="1" min="13" max="13"/>
    <col width="18" customWidth="1" min="14" max="14"/>
    <col width="10" customWidth="1" min="15" max="15"/>
    <col width="10" customWidth="1" min="16" max="16"/>
    <col width="14" customWidth="1" min="17" max="17"/>
  </cols>
  <sheetData>
    <row r="1">
      <c r="A1" s="1" t="inlineStr">
        <is>
          <t>Chain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Contract Address</t>
        </is>
      </c>
      <c r="E1" s="1" t="inlineStr">
        <is>
          <t>Called At (UTC)</t>
        </is>
      </c>
      <c r="F1" s="1" t="inlineStr">
        <is>
          <t>Call Price (USD)</t>
        </is>
      </c>
      <c r="G1" s="1" t="inlineStr">
        <is>
          <t>Call Market Cap (USD)</t>
        </is>
      </c>
      <c r="H1" s="1" t="inlineStr">
        <is>
          <t>Call Liquidity (USD)</t>
        </is>
      </c>
      <c r="I1" s="1" t="inlineStr">
        <is>
          <t>Call 24h Volume (USD)</t>
        </is>
      </c>
      <c r="J1" s="1" t="inlineStr">
        <is>
          <t>Risk Score</t>
        </is>
      </c>
      <c r="K1" s="1" t="inlineStr">
        <is>
          <t>Best Milestone Hit (%)</t>
        </is>
      </c>
      <c r="L1" s="1" t="inlineStr">
        <is>
          <t>X Multiple</t>
        </is>
      </c>
      <c r="M1" s="1" t="inlineStr">
        <is>
          <t>Highest Price Reached (USD)</t>
        </is>
      </c>
      <c r="N1" s="1" t="inlineStr">
        <is>
          <t>Highest MC Reached (USD)</t>
        </is>
      </c>
      <c r="O1" s="1" t="inlineStr">
        <is>
          <t>Win (&gt;=50%)</t>
        </is>
      </c>
      <c r="P1" s="1" t="inlineStr">
        <is>
          <t>Win (&gt;=100%)</t>
        </is>
      </c>
      <c r="Q1" s="1" t="inlineStr">
        <is>
          <t>Has Full Filter Data</t>
        </is>
      </c>
    </row>
    <row r="2">
      <c r="A2" t="inlineStr">
        <is>
          <t>base</t>
        </is>
      </c>
      <c r="B2" t="inlineStr">
        <is>
          <t>SpaceX</t>
        </is>
      </c>
      <c r="C2" t="inlineStr">
        <is>
          <t>SPACEX</t>
        </is>
      </c>
      <c r="D2" t="inlineStr">
        <is>
          <t>0x17cDC610B56c64318bDa72be4ADE095DCF932d52</t>
        </is>
      </c>
      <c r="E2" t="inlineStr">
        <is>
          <t>2026-07-09 06:34:02</t>
        </is>
      </c>
      <c r="F2" s="2" t="n">
        <v>1.372e-06</v>
      </c>
      <c r="G2" s="3" t="n">
        <v>7686</v>
      </c>
      <c r="H2" s="3" t="n"/>
      <c r="I2" s="3" t="n"/>
      <c r="J2" t="n">
        <v>66</v>
      </c>
      <c r="K2" t="n">
        <v>0</v>
      </c>
      <c r="L2" s="4" t="n">
        <v>1</v>
      </c>
      <c r="M2" s="5" t="n">
        <v>1.372e-06</v>
      </c>
      <c r="N2" s="5" t="n">
        <v>7686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</row>
    <row r="3">
      <c r="A3" t="inlineStr">
        <is>
          <t>base</t>
        </is>
      </c>
      <c r="B3" t="inlineStr">
        <is>
          <t>AlthereumTest</t>
        </is>
      </c>
      <c r="C3" t="inlineStr">
        <is>
          <t>ATST</t>
        </is>
      </c>
      <c r="D3" t="inlineStr">
        <is>
          <t>0x8f82e1CfbbC29A2dd9a789E4e8c4F9aDC1E7318B</t>
        </is>
      </c>
      <c r="E3" t="inlineStr">
        <is>
          <t>2026-07-09 06:34:03</t>
        </is>
      </c>
      <c r="F3" s="2" t="n">
        <v>7.908e-09</v>
      </c>
      <c r="G3" s="3" t="n">
        <v>8</v>
      </c>
      <c r="H3" s="3" t="n"/>
      <c r="I3" s="3" t="n"/>
      <c r="J3" t="n">
        <v>53</v>
      </c>
      <c r="K3" t="n">
        <v>0</v>
      </c>
      <c r="L3" s="4" t="n">
        <v>1</v>
      </c>
      <c r="M3" s="5" t="n">
        <v>7.908e-09</v>
      </c>
      <c r="N3" s="5" t="n">
        <v>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</row>
    <row r="4">
      <c r="A4" t="inlineStr">
        <is>
          <t>ethereum</t>
        </is>
      </c>
      <c r="B4" t="inlineStr">
        <is>
          <t>Novane</t>
        </is>
      </c>
      <c r="C4" t="inlineStr">
        <is>
          <t>NOVA</t>
        </is>
      </c>
      <c r="D4" t="inlineStr">
        <is>
          <t>0x9CC6761B827f86Cf37999c24b0Ab59e11436fc49</t>
        </is>
      </c>
      <c r="E4" t="inlineStr">
        <is>
          <t>2026-07-09 06:36:28</t>
        </is>
      </c>
      <c r="F4" s="2" t="n">
        <v>0</v>
      </c>
      <c r="G4" s="3" t="n">
        <v>0</v>
      </c>
      <c r="H4" s="3" t="n"/>
      <c r="I4" s="3" t="n"/>
      <c r="J4" t="n">
        <v>54</v>
      </c>
      <c r="K4" t="n">
        <v>0</v>
      </c>
      <c r="L4" s="4" t="n">
        <v>1</v>
      </c>
      <c r="M4" s="5" t="n"/>
      <c r="N4" s="5" t="n"/>
      <c r="O4" t="inlineStr">
        <is>
          <t>no</t>
        </is>
      </c>
      <c r="P4" t="inlineStr">
        <is>
          <t>no</t>
        </is>
      </c>
      <c r="Q4" t="inlineStr">
        <is>
          <t>no</t>
        </is>
      </c>
    </row>
    <row r="5">
      <c r="A5" t="inlineStr">
        <is>
          <t>ethereum</t>
        </is>
      </c>
      <c r="B5" t="inlineStr">
        <is>
          <t>Zealar</t>
        </is>
      </c>
      <c r="C5" t="inlineStr">
        <is>
          <t>ZEA</t>
        </is>
      </c>
      <c r="D5" t="inlineStr">
        <is>
          <t>0xD1131e667171053C12c236d16a502b2864F32407</t>
        </is>
      </c>
      <c r="E5" t="inlineStr">
        <is>
          <t>2026-07-09 06:37:03</t>
        </is>
      </c>
      <c r="F5" s="2" t="n">
        <v>0</v>
      </c>
      <c r="G5" s="3" t="n">
        <v>0</v>
      </c>
      <c r="H5" s="3" t="n"/>
      <c r="I5" s="3" t="n"/>
      <c r="J5" t="n">
        <v>64</v>
      </c>
      <c r="K5" t="n">
        <v>0</v>
      </c>
      <c r="L5" s="4" t="n">
        <v>1</v>
      </c>
      <c r="M5" s="5" t="n"/>
      <c r="N5" s="5" t="n"/>
      <c r="O5" t="inlineStr">
        <is>
          <t>no</t>
        </is>
      </c>
      <c r="P5" t="inlineStr">
        <is>
          <t>no</t>
        </is>
      </c>
      <c r="Q5" t="inlineStr">
        <is>
          <t>no</t>
        </is>
      </c>
    </row>
    <row r="6">
      <c r="A6" t="inlineStr">
        <is>
          <t>base</t>
        </is>
      </c>
      <c r="B6" t="inlineStr">
        <is>
          <t>Strategy Stretch Preferred Tokenized Stock (Ondo)</t>
        </is>
      </c>
      <c r="C6" t="inlineStr">
        <is>
          <t>STRCon</t>
        </is>
      </c>
      <c r="D6" t="inlineStr">
        <is>
          <t>0xD6B858C4F67e834F3a7f99da88cEB6a26A047e15</t>
        </is>
      </c>
      <c r="E6" t="inlineStr">
        <is>
          <t>2026-07-09 06:41:24</t>
        </is>
      </c>
      <c r="F6" s="2" t="n">
        <v>0</v>
      </c>
      <c r="G6" s="3" t="n">
        <v>0</v>
      </c>
      <c r="H6" s="3" t="n"/>
      <c r="I6" s="3" t="n"/>
      <c r="J6" t="n">
        <v>56</v>
      </c>
      <c r="K6" t="n">
        <v>0</v>
      </c>
      <c r="L6" s="4" t="n">
        <v>1</v>
      </c>
      <c r="M6" s="5" t="n"/>
      <c r="N6" s="5" t="n"/>
      <c r="O6" t="inlineStr">
        <is>
          <t>no</t>
        </is>
      </c>
      <c r="P6" t="inlineStr">
        <is>
          <t>no</t>
        </is>
      </c>
      <c r="Q6" t="inlineStr">
        <is>
          <t>no</t>
        </is>
      </c>
    </row>
    <row r="7">
      <c r="A7" t="inlineStr">
        <is>
          <t>base</t>
        </is>
      </c>
      <c r="B7" t="inlineStr">
        <is>
          <t>Unknown</t>
        </is>
      </c>
      <c r="C7" t="inlineStr">
        <is>
          <t>?</t>
        </is>
      </c>
      <c r="D7" t="inlineStr">
        <is>
          <t>0x041351974F51A5efb04BDc9be84942790E2b3A40</t>
        </is>
      </c>
      <c r="E7" t="inlineStr">
        <is>
          <t>2026-07-09 06:44:45</t>
        </is>
      </c>
      <c r="F7" s="2" t="n">
        <v>0</v>
      </c>
      <c r="G7" s="3" t="n">
        <v>0</v>
      </c>
      <c r="H7" s="3" t="n"/>
      <c r="I7" s="3" t="n"/>
      <c r="J7" t="n">
        <v>42</v>
      </c>
      <c r="K7" t="n">
        <v>0</v>
      </c>
      <c r="L7" s="4" t="n">
        <v>1</v>
      </c>
      <c r="M7" s="5" t="n"/>
      <c r="N7" s="5" t="n"/>
      <c r="O7" t="inlineStr">
        <is>
          <t>no</t>
        </is>
      </c>
      <c r="P7" t="inlineStr">
        <is>
          <t>no</t>
        </is>
      </c>
      <c r="Q7" t="inlineStr">
        <is>
          <t>no</t>
        </is>
      </c>
    </row>
    <row r="8">
      <c r="A8" t="inlineStr">
        <is>
          <t>base</t>
        </is>
      </c>
      <c r="B8" t="inlineStr">
        <is>
          <t>Unknown</t>
        </is>
      </c>
      <c r="C8" t="inlineStr">
        <is>
          <t>?</t>
        </is>
      </c>
      <c r="D8" t="inlineStr">
        <is>
          <t>0x8E0171fFb55Ee44b276332A53C05caAb87e63168</t>
        </is>
      </c>
      <c r="E8" t="inlineStr">
        <is>
          <t>2026-07-09 07:05:09</t>
        </is>
      </c>
      <c r="F8" s="2" t="n">
        <v>0</v>
      </c>
      <c r="G8" s="3" t="n">
        <v>0</v>
      </c>
      <c r="H8" s="3" t="n"/>
      <c r="I8" s="3" t="n"/>
      <c r="J8" t="n">
        <v>42</v>
      </c>
      <c r="K8" t="n">
        <v>0</v>
      </c>
      <c r="L8" s="4" t="n">
        <v>1</v>
      </c>
      <c r="M8" s="5" t="n"/>
      <c r="N8" s="5" t="n"/>
      <c r="O8" t="inlineStr">
        <is>
          <t>no</t>
        </is>
      </c>
      <c r="P8" t="inlineStr">
        <is>
          <t>no</t>
        </is>
      </c>
      <c r="Q8" t="inlineStr">
        <is>
          <t>no</t>
        </is>
      </c>
    </row>
    <row r="9">
      <c r="A9" t="inlineStr">
        <is>
          <t>base</t>
        </is>
      </c>
      <c r="B9" t="inlineStr">
        <is>
          <t>XCHAT</t>
        </is>
      </c>
      <c r="C9" t="inlineStr">
        <is>
          <t>XCHAT</t>
        </is>
      </c>
      <c r="D9" t="inlineStr">
        <is>
          <t>0x2875d621213c2EDc7a57584945dEf13969E081e0</t>
        </is>
      </c>
      <c r="E9" t="inlineStr">
        <is>
          <t>2026-07-09 07:06:50</t>
        </is>
      </c>
      <c r="F9" s="2" t="n">
        <v>0</v>
      </c>
      <c r="G9" s="3" t="n">
        <v>0</v>
      </c>
      <c r="H9" s="3" t="n"/>
      <c r="I9" s="3" t="n"/>
      <c r="J9" t="n">
        <v>51</v>
      </c>
      <c r="K9" t="n">
        <v>0</v>
      </c>
      <c r="L9" s="4" t="n">
        <v>1</v>
      </c>
      <c r="M9" s="5" t="n"/>
      <c r="N9" s="5" t="n"/>
      <c r="O9" t="inlineStr">
        <is>
          <t>no</t>
        </is>
      </c>
      <c r="P9" t="inlineStr">
        <is>
          <t>no</t>
        </is>
      </c>
      <c r="Q9" t="inlineStr">
        <is>
          <t>no</t>
        </is>
      </c>
    </row>
    <row r="10">
      <c r="A10" t="inlineStr">
        <is>
          <t>base</t>
        </is>
      </c>
      <c r="B10" t="inlineStr">
        <is>
          <t>Unknown</t>
        </is>
      </c>
      <c r="C10" t="inlineStr">
        <is>
          <t>?</t>
        </is>
      </c>
      <c r="D10" t="inlineStr">
        <is>
          <t>0x7a836b63A80F64F6abCF174cefB24845E9f4f48d</t>
        </is>
      </c>
      <c r="E10" t="inlineStr">
        <is>
          <t>2026-07-09 07:09:24</t>
        </is>
      </c>
      <c r="F10" s="2" t="n">
        <v>0</v>
      </c>
      <c r="G10" s="3" t="n">
        <v>0</v>
      </c>
      <c r="H10" s="3" t="n"/>
      <c r="I10" s="3" t="n"/>
      <c r="J10" t="n">
        <v>42</v>
      </c>
      <c r="K10" t="n">
        <v>0</v>
      </c>
      <c r="L10" s="4" t="n">
        <v>1</v>
      </c>
      <c r="M10" s="5" t="n"/>
      <c r="N10" s="5" t="n"/>
      <c r="O10" t="inlineStr">
        <is>
          <t>no</t>
        </is>
      </c>
      <c r="P10" t="inlineStr">
        <is>
          <t>no</t>
        </is>
      </c>
      <c r="Q10" t="inlineStr">
        <is>
          <t>no</t>
        </is>
      </c>
    </row>
    <row r="11">
      <c r="A11" t="inlineStr">
        <is>
          <t>robinhood</t>
        </is>
      </c>
      <c r="B11" t="inlineStr">
        <is>
          <t>Unknown</t>
        </is>
      </c>
      <c r="C11" t="inlineStr">
        <is>
          <t>?</t>
        </is>
      </c>
      <c r="D11" t="inlineStr">
        <is>
          <t>0x476eac39fc4ea836a298903887e25633709c6190</t>
        </is>
      </c>
      <c r="E11" t="inlineStr">
        <is>
          <t>2026-07-09 07:23:45</t>
        </is>
      </c>
      <c r="F11" s="2" t="n">
        <v>0</v>
      </c>
      <c r="G11" s="3" t="n">
        <v>0</v>
      </c>
      <c r="H11" s="3" t="n"/>
      <c r="I11" s="3" t="n"/>
      <c r="J11" t="n">
        <v>42</v>
      </c>
      <c r="K11" t="n">
        <v>0</v>
      </c>
      <c r="L11" s="4" t="n">
        <v>1</v>
      </c>
      <c r="M11" s="5" t="n"/>
      <c r="N11" s="5" t="n"/>
      <c r="O11" t="inlineStr">
        <is>
          <t>no</t>
        </is>
      </c>
      <c r="P11" t="inlineStr">
        <is>
          <t>no</t>
        </is>
      </c>
      <c r="Q11" t="inlineStr">
        <is>
          <t>no</t>
        </is>
      </c>
    </row>
    <row r="12">
      <c r="A12" t="inlineStr">
        <is>
          <t>robinhood</t>
        </is>
      </c>
      <c r="B12" t="inlineStr">
        <is>
          <t>Unknown</t>
        </is>
      </c>
      <c r="C12" t="inlineStr">
        <is>
          <t>?</t>
        </is>
      </c>
      <c r="D12" t="inlineStr">
        <is>
          <t>0x8457cDc9E1e197f5B7A052fD6DD073a49E712179</t>
        </is>
      </c>
      <c r="E12" t="inlineStr">
        <is>
          <t>2026-07-09 07:28:16</t>
        </is>
      </c>
      <c r="F12" s="2" t="n">
        <v>0</v>
      </c>
      <c r="G12" s="3" t="n">
        <v>0</v>
      </c>
      <c r="H12" s="3" t="n"/>
      <c r="I12" s="3" t="n"/>
      <c r="J12" t="n">
        <v>42</v>
      </c>
      <c r="K12" t="n">
        <v>0</v>
      </c>
      <c r="L12" s="4" t="n">
        <v>1</v>
      </c>
      <c r="M12" s="5" t="n"/>
      <c r="N12" s="5" t="n"/>
      <c r="O12" t="inlineStr">
        <is>
          <t>no</t>
        </is>
      </c>
      <c r="P12" t="inlineStr">
        <is>
          <t>no</t>
        </is>
      </c>
      <c r="Q12" t="inlineStr">
        <is>
          <t>no</t>
        </is>
      </c>
    </row>
    <row r="13">
      <c r="A13" t="inlineStr">
        <is>
          <t>robinhood</t>
        </is>
      </c>
      <c r="B13" t="inlineStr">
        <is>
          <t>Unknown</t>
        </is>
      </c>
      <c r="C13" t="inlineStr">
        <is>
          <t>?</t>
        </is>
      </c>
      <c r="D13" t="inlineStr">
        <is>
          <t>0x4b8e18d3fFF1Bd24708901D33fc991445dd3bC02</t>
        </is>
      </c>
      <c r="E13" t="inlineStr">
        <is>
          <t>2026-07-09 07:31:41</t>
        </is>
      </c>
      <c r="F13" s="2" t="n">
        <v>0</v>
      </c>
      <c r="G13" s="3" t="n">
        <v>0</v>
      </c>
      <c r="H13" s="3" t="n"/>
      <c r="I13" s="3" t="n"/>
      <c r="J13" t="n">
        <v>42</v>
      </c>
      <c r="K13" t="n">
        <v>0</v>
      </c>
      <c r="L13" s="4" t="n">
        <v>1</v>
      </c>
      <c r="M13" s="5" t="n"/>
      <c r="N13" s="5" t="n"/>
      <c r="O13" t="inlineStr">
        <is>
          <t>no</t>
        </is>
      </c>
      <c r="P13" t="inlineStr">
        <is>
          <t>no</t>
        </is>
      </c>
      <c r="Q13" t="inlineStr">
        <is>
          <t>no</t>
        </is>
      </c>
    </row>
    <row r="14">
      <c r="A14" t="inlineStr">
        <is>
          <t>robinhood</t>
        </is>
      </c>
      <c r="B14" t="inlineStr">
        <is>
          <t>Unknown</t>
        </is>
      </c>
      <c r="C14" t="inlineStr">
        <is>
          <t>?</t>
        </is>
      </c>
      <c r="D14" t="inlineStr">
        <is>
          <t>0x1Ee75be16c9a6B82d096E7b051093B63082a07Ae</t>
        </is>
      </c>
      <c r="E14" t="inlineStr">
        <is>
          <t>2026-07-09 09:14:47</t>
        </is>
      </c>
      <c r="F14" s="2" t="n">
        <v>2.64e-09</v>
      </c>
      <c r="G14" s="3" t="n">
        <v>1111</v>
      </c>
      <c r="H14" s="3" t="n"/>
      <c r="I14" s="3" t="n"/>
      <c r="J14" t="n">
        <v>48</v>
      </c>
      <c r="K14" t="n">
        <v>0</v>
      </c>
      <c r="L14" s="4" t="n">
        <v>1</v>
      </c>
      <c r="M14" s="5" t="n">
        <v>2.64e-09</v>
      </c>
      <c r="N14" s="5" t="n">
        <v>1111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</row>
    <row r="15">
      <c r="A15" t="inlineStr">
        <is>
          <t>robinhood</t>
        </is>
      </c>
      <c r="B15" t="inlineStr">
        <is>
          <t>Unknown</t>
        </is>
      </c>
      <c r="C15" t="inlineStr">
        <is>
          <t>?</t>
        </is>
      </c>
      <c r="D15" t="inlineStr">
        <is>
          <t>0x5f636E9114C573d09Fc480efdaB66140F5f43e99</t>
        </is>
      </c>
      <c r="E15" t="inlineStr">
        <is>
          <t>2026-07-09 09:14:48</t>
        </is>
      </c>
      <c r="F15" s="2" t="n">
        <v>2.077e-09</v>
      </c>
      <c r="G15" s="3" t="n">
        <v>1</v>
      </c>
      <c r="H15" s="3" t="n"/>
      <c r="I15" s="3" t="n"/>
      <c r="J15" t="n">
        <v>48</v>
      </c>
      <c r="K15" t="n">
        <v>0</v>
      </c>
      <c r="L15" s="4" t="n">
        <v>1</v>
      </c>
      <c r="M15" s="5" t="n">
        <v>2.077e-09</v>
      </c>
      <c r="N15" s="5" t="n">
        <v>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</row>
    <row r="16">
      <c r="A16" t="inlineStr">
        <is>
          <t>robinhood</t>
        </is>
      </c>
      <c r="B16" t="inlineStr">
        <is>
          <t>Unknown</t>
        </is>
      </c>
      <c r="C16" t="inlineStr">
        <is>
          <t>?</t>
        </is>
      </c>
      <c r="D16" t="inlineStr">
        <is>
          <t>0x0eCe40F1E71c1c994ab1B6e9Aa77624160C5BA07</t>
        </is>
      </c>
      <c r="E16" t="inlineStr">
        <is>
          <t>2026-07-09 09:14:51</t>
        </is>
      </c>
      <c r="F16" s="2" t="n">
        <v>0</v>
      </c>
      <c r="G16" s="3" t="n">
        <v>0</v>
      </c>
      <c r="H16" s="3" t="n"/>
      <c r="I16" s="3" t="n"/>
      <c r="J16" t="n">
        <v>42</v>
      </c>
      <c r="K16" t="n">
        <v>0</v>
      </c>
      <c r="L16" s="4" t="n">
        <v>1</v>
      </c>
      <c r="M16" s="5" t="n"/>
      <c r="N16" s="5" t="n"/>
      <c r="O16" t="inlineStr">
        <is>
          <t>no</t>
        </is>
      </c>
      <c r="P16" t="inlineStr">
        <is>
          <t>no</t>
        </is>
      </c>
      <c r="Q16" t="inlineStr">
        <is>
          <t>no</t>
        </is>
      </c>
    </row>
    <row r="17">
      <c r="A17" t="inlineStr">
        <is>
          <t>robinhood</t>
        </is>
      </c>
      <c r="B17" t="inlineStr">
        <is>
          <t>Unknown</t>
        </is>
      </c>
      <c r="C17" t="inlineStr">
        <is>
          <t>?</t>
        </is>
      </c>
      <c r="D17" t="inlineStr">
        <is>
          <t>0xCD9A3D8930205693b9Bad8C48f67e4133ef594f2</t>
        </is>
      </c>
      <c r="E17" t="inlineStr">
        <is>
          <t>2026-07-09 09:14:52</t>
        </is>
      </c>
      <c r="F17" s="2" t="n">
        <v>0.00312</v>
      </c>
      <c r="G17" s="3" t="n">
        <v>65539</v>
      </c>
      <c r="H17" s="3" t="n"/>
      <c r="I17" s="3" t="n"/>
      <c r="J17" t="n">
        <v>52</v>
      </c>
      <c r="K17" t="n">
        <v>0</v>
      </c>
      <c r="L17" s="4" t="n">
        <v>1</v>
      </c>
      <c r="M17" s="5" t="n">
        <v>0.00312</v>
      </c>
      <c r="N17" s="5" t="n">
        <v>65539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</row>
    <row r="18">
      <c r="A18" t="inlineStr">
        <is>
          <t>robinhood</t>
        </is>
      </c>
      <c r="B18" t="inlineStr">
        <is>
          <t>Unknown</t>
        </is>
      </c>
      <c r="C18" t="inlineStr">
        <is>
          <t>?</t>
        </is>
      </c>
      <c r="D18" t="inlineStr">
        <is>
          <t>0x8D3D25067aBa4541Dff44725DEB3388354fC4124</t>
        </is>
      </c>
      <c r="E18" t="inlineStr">
        <is>
          <t>2026-07-09 09:14:53</t>
        </is>
      </c>
      <c r="F18" s="2" t="n">
        <v>0</v>
      </c>
      <c r="G18" s="3" t="n">
        <v>0</v>
      </c>
      <c r="H18" s="3" t="n"/>
      <c r="I18" s="3" t="n"/>
      <c r="J18" t="n">
        <v>42</v>
      </c>
      <c r="K18" t="n">
        <v>0</v>
      </c>
      <c r="L18" s="4" t="n">
        <v>1</v>
      </c>
      <c r="M18" s="5" t="n"/>
      <c r="N18" s="5" t="n"/>
      <c r="O18" t="inlineStr">
        <is>
          <t>no</t>
        </is>
      </c>
      <c r="P18" t="inlineStr">
        <is>
          <t>no</t>
        </is>
      </c>
      <c r="Q18" t="inlineStr">
        <is>
          <t>no</t>
        </is>
      </c>
    </row>
    <row r="19">
      <c r="A19" t="inlineStr">
        <is>
          <t>robinhood</t>
        </is>
      </c>
      <c r="B19" t="inlineStr">
        <is>
          <t>Unknown</t>
        </is>
      </c>
      <c r="C19" t="inlineStr">
        <is>
          <t>?</t>
        </is>
      </c>
      <c r="D19" t="inlineStr">
        <is>
          <t>0x8026322b4031De23dEF9d7cB65CA5f4de98226ec</t>
        </is>
      </c>
      <c r="E19" t="inlineStr">
        <is>
          <t>2026-07-09 09:16:49</t>
        </is>
      </c>
      <c r="F19" s="2" t="n">
        <v>0</v>
      </c>
      <c r="G19" s="3" t="n">
        <v>0</v>
      </c>
      <c r="H19" s="3" t="n"/>
      <c r="I19" s="3" t="n"/>
      <c r="J19" t="n">
        <v>42</v>
      </c>
      <c r="K19" t="n">
        <v>0</v>
      </c>
      <c r="L19" s="4" t="n">
        <v>1</v>
      </c>
      <c r="M19" s="5" t="n"/>
      <c r="N19" s="5" t="n"/>
      <c r="O19" t="inlineStr">
        <is>
          <t>no</t>
        </is>
      </c>
      <c r="P19" t="inlineStr">
        <is>
          <t>no</t>
        </is>
      </c>
      <c r="Q19" t="inlineStr">
        <is>
          <t>no</t>
        </is>
      </c>
    </row>
    <row r="20">
      <c r="A20" t="inlineStr">
        <is>
          <t>robinhood</t>
        </is>
      </c>
      <c r="B20" t="inlineStr">
        <is>
          <t>Unknown</t>
        </is>
      </c>
      <c r="C20" t="inlineStr">
        <is>
          <t>?</t>
        </is>
      </c>
      <c r="D20" t="inlineStr">
        <is>
          <t>0xb3e54890499b0EF02e506f39E16BeE9BFf879d04</t>
        </is>
      </c>
      <c r="E20" t="inlineStr">
        <is>
          <t>2026-07-09 09:16:49</t>
        </is>
      </c>
      <c r="F20" s="2" t="n">
        <v>0</v>
      </c>
      <c r="G20" s="3" t="n">
        <v>0</v>
      </c>
      <c r="H20" s="3" t="n"/>
      <c r="I20" s="3" t="n"/>
      <c r="J20" t="n">
        <v>42</v>
      </c>
      <c r="K20" t="n">
        <v>0</v>
      </c>
      <c r="L20" s="4" t="n">
        <v>1</v>
      </c>
      <c r="M20" s="5" t="n"/>
      <c r="N20" s="5" t="n"/>
      <c r="O20" t="inlineStr">
        <is>
          <t>no</t>
        </is>
      </c>
      <c r="P20" t="inlineStr">
        <is>
          <t>no</t>
        </is>
      </c>
      <c r="Q20" t="inlineStr">
        <is>
          <t>no</t>
        </is>
      </c>
    </row>
    <row r="21">
      <c r="A21" t="inlineStr">
        <is>
          <t>robinhood</t>
        </is>
      </c>
      <c r="B21" t="inlineStr">
        <is>
          <t>Unknown</t>
        </is>
      </c>
      <c r="C21" t="inlineStr">
        <is>
          <t>?</t>
        </is>
      </c>
      <c r="D21" t="inlineStr">
        <is>
          <t>0x7A8104521778f68ec04167946957b9e585A5B368</t>
        </is>
      </c>
      <c r="E21" t="inlineStr">
        <is>
          <t>2026-07-09 09:16:52</t>
        </is>
      </c>
      <c r="F21" s="2" t="n">
        <v>1.751757215531392e+20</v>
      </c>
      <c r="G21" s="3" t="n">
        <v>0</v>
      </c>
      <c r="H21" s="3" t="n"/>
      <c r="I21" s="3" t="n"/>
      <c r="J21" t="n">
        <v>43</v>
      </c>
      <c r="K21" t="n">
        <v>0</v>
      </c>
      <c r="L21" s="4" t="n">
        <v>1</v>
      </c>
      <c r="M21" s="5" t="n">
        <v>1.751757215531392e+20</v>
      </c>
      <c r="N21" s="5" t="n"/>
      <c r="O21" t="inlineStr">
        <is>
          <t>no</t>
        </is>
      </c>
      <c r="P21" t="inlineStr">
        <is>
          <t>no</t>
        </is>
      </c>
      <c r="Q21" t="inlineStr">
        <is>
          <t>no</t>
        </is>
      </c>
    </row>
    <row r="22">
      <c r="A22" t="inlineStr">
        <is>
          <t>robinhood</t>
        </is>
      </c>
      <c r="B22" t="inlineStr">
        <is>
          <t>Unknown</t>
        </is>
      </c>
      <c r="C22" t="inlineStr">
        <is>
          <t>?</t>
        </is>
      </c>
      <c r="D22" t="inlineStr">
        <is>
          <t>0x8A2aFbeF1A2D6d1D037F378A95BaE8a010041FF8</t>
        </is>
      </c>
      <c r="E22" t="inlineStr">
        <is>
          <t>2026-07-09 09:16:53</t>
        </is>
      </c>
      <c r="F22" s="2" t="n">
        <v>6.272e-07</v>
      </c>
      <c r="G22" s="3" t="n">
        <v>62716</v>
      </c>
      <c r="H22" s="3" t="n"/>
      <c r="I22" s="3" t="n"/>
      <c r="J22" t="n">
        <v>56</v>
      </c>
      <c r="K22" t="n">
        <v>0</v>
      </c>
      <c r="L22" s="4" t="n">
        <v>1</v>
      </c>
      <c r="M22" s="5" t="n">
        <v>6.272e-07</v>
      </c>
      <c r="N22" s="5" t="n">
        <v>62716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</row>
    <row r="23">
      <c r="A23" t="inlineStr">
        <is>
          <t>robinhood</t>
        </is>
      </c>
      <c r="B23" t="inlineStr">
        <is>
          <t>Unknown</t>
        </is>
      </c>
      <c r="C23" t="inlineStr">
        <is>
          <t>?</t>
        </is>
      </c>
      <c r="D23" t="inlineStr">
        <is>
          <t>0xce5255d8Ccc6DA575f86a56a54cfF22fB4D52F49</t>
        </is>
      </c>
      <c r="E23" t="inlineStr">
        <is>
          <t>2026-07-09 09:16:57</t>
        </is>
      </c>
      <c r="F23" s="2" t="n">
        <v>1.824e-09</v>
      </c>
      <c r="G23" s="3" t="n">
        <v>2</v>
      </c>
      <c r="H23" s="3" t="n"/>
      <c r="I23" s="3" t="n"/>
      <c r="J23" t="n">
        <v>48</v>
      </c>
      <c r="K23" t="n">
        <v>0</v>
      </c>
      <c r="L23" s="4" t="n">
        <v>1</v>
      </c>
      <c r="M23" s="5" t="n">
        <v>1.824e-09</v>
      </c>
      <c r="N23" s="5" t="n">
        <v>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</row>
    <row r="24">
      <c r="A24" t="inlineStr">
        <is>
          <t>robinhood</t>
        </is>
      </c>
      <c r="B24" t="inlineStr">
        <is>
          <t>Unknown</t>
        </is>
      </c>
      <c r="C24" t="inlineStr">
        <is>
          <t>?</t>
        </is>
      </c>
      <c r="D24" t="inlineStr">
        <is>
          <t>0x6b2d3edF9B89Ac0A574B42e0Eeb99BD7BC4B4C50</t>
        </is>
      </c>
      <c r="E24" t="inlineStr">
        <is>
          <t>2026-07-09 09:16:58</t>
        </is>
      </c>
      <c r="F24" s="2" t="n">
        <v>1.588e-05</v>
      </c>
      <c r="G24" s="3" t="n">
        <v>15880</v>
      </c>
      <c r="H24" s="3" t="n"/>
      <c r="I24" s="3" t="n"/>
      <c r="J24" t="n">
        <v>52</v>
      </c>
      <c r="K24" t="n">
        <v>10000</v>
      </c>
      <c r="L24" s="4" t="n">
        <v>101</v>
      </c>
      <c r="M24" s="5" t="n">
        <v>0.00160388</v>
      </c>
      <c r="N24" s="5" t="n">
        <v>1603880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</row>
    <row r="25">
      <c r="A25" t="inlineStr">
        <is>
          <t>robinhood</t>
        </is>
      </c>
      <c r="B25" t="inlineStr">
        <is>
          <t>Unknown</t>
        </is>
      </c>
      <c r="C25" t="inlineStr">
        <is>
          <t>?</t>
        </is>
      </c>
      <c r="D25" t="inlineStr">
        <is>
          <t>0x3af2723EaA456CBcbA731E02bbb15Cc802988BDc</t>
        </is>
      </c>
      <c r="E25" t="inlineStr">
        <is>
          <t>2026-07-09 12:15:22</t>
        </is>
      </c>
      <c r="F25" s="2" t="n">
        <v>0</v>
      </c>
      <c r="G25" s="3" t="n">
        <v>0</v>
      </c>
      <c r="H25" s="3" t="n"/>
      <c r="I25" s="3" t="n"/>
      <c r="J25" t="n">
        <v>42</v>
      </c>
      <c r="K25" t="n">
        <v>0</v>
      </c>
      <c r="L25" s="4" t="n">
        <v>1</v>
      </c>
      <c r="M25" s="5" t="n"/>
      <c r="N25" s="5" t="n"/>
      <c r="O25" t="inlineStr">
        <is>
          <t>no</t>
        </is>
      </c>
      <c r="P25" t="inlineStr">
        <is>
          <t>no</t>
        </is>
      </c>
      <c r="Q25" t="inlineStr">
        <is>
          <t>no</t>
        </is>
      </c>
    </row>
    <row r="26">
      <c r="A26" t="inlineStr">
        <is>
          <t>robinhood</t>
        </is>
      </c>
      <c r="B26" t="inlineStr">
        <is>
          <t>Unknown</t>
        </is>
      </c>
      <c r="C26" t="inlineStr">
        <is>
          <t>?</t>
        </is>
      </c>
      <c r="D26" t="inlineStr">
        <is>
          <t>0x34B4C89F0723464b4dcC86743479a2A2e8C67953</t>
        </is>
      </c>
      <c r="E26" t="inlineStr">
        <is>
          <t>2026-07-09 12:15:23</t>
        </is>
      </c>
      <c r="F26" s="2" t="n">
        <v>0</v>
      </c>
      <c r="G26" s="3" t="n">
        <v>0</v>
      </c>
      <c r="H26" s="3" t="n"/>
      <c r="I26" s="3" t="n"/>
      <c r="J26" t="n">
        <v>42</v>
      </c>
      <c r="K26" t="n">
        <v>0</v>
      </c>
      <c r="L26" s="4" t="n">
        <v>1</v>
      </c>
      <c r="M26" s="5" t="n"/>
      <c r="N26" s="5" t="n"/>
      <c r="O26" t="inlineStr">
        <is>
          <t>no</t>
        </is>
      </c>
      <c r="P26" t="inlineStr">
        <is>
          <t>no</t>
        </is>
      </c>
      <c r="Q26" t="inlineStr">
        <is>
          <t>no</t>
        </is>
      </c>
    </row>
    <row r="27">
      <c r="A27" t="inlineStr">
        <is>
          <t>robinhood</t>
        </is>
      </c>
      <c r="B27" t="inlineStr">
        <is>
          <t>Unknown</t>
        </is>
      </c>
      <c r="C27" t="inlineStr">
        <is>
          <t>?</t>
        </is>
      </c>
      <c r="D27" t="inlineStr">
        <is>
          <t>0x8E27E7223A91911553Dc842FdfF2E7d44549a62a</t>
        </is>
      </c>
      <c r="E27" t="inlineStr">
        <is>
          <t>2026-07-09 12:15:28</t>
        </is>
      </c>
      <c r="F27" s="2" t="n">
        <v>0.001207</v>
      </c>
      <c r="G27" s="3" t="n">
        <v>1181709</v>
      </c>
      <c r="H27" s="3" t="n"/>
      <c r="I27" s="3" t="n"/>
      <c r="J27" t="n">
        <v>57</v>
      </c>
      <c r="K27" t="n">
        <v>0</v>
      </c>
      <c r="L27" s="4" t="n">
        <v>1</v>
      </c>
      <c r="M27" s="5" t="n">
        <v>0.001207</v>
      </c>
      <c r="N27" s="5" t="n">
        <v>1181709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</row>
    <row r="28">
      <c r="A28" t="inlineStr">
        <is>
          <t>robinhood</t>
        </is>
      </c>
      <c r="B28" t="inlineStr">
        <is>
          <t>Unknown</t>
        </is>
      </c>
      <c r="C28" t="inlineStr">
        <is>
          <t>?</t>
        </is>
      </c>
      <c r="D28" t="inlineStr">
        <is>
          <t>0x3bB67bf7FD6dD0Da62509CE1BF9B82Ca3eeB84eb</t>
        </is>
      </c>
      <c r="E28" t="inlineStr">
        <is>
          <t>2026-07-09 12:15:29</t>
        </is>
      </c>
      <c r="F28" s="2" t="n">
        <v>0</v>
      </c>
      <c r="G28" s="3" t="n">
        <v>0</v>
      </c>
      <c r="H28" s="3" t="n"/>
      <c r="I28" s="3" t="n"/>
      <c r="J28" t="n">
        <v>42</v>
      </c>
      <c r="K28" t="n">
        <v>0</v>
      </c>
      <c r="L28" s="4" t="n">
        <v>1</v>
      </c>
      <c r="M28" s="5" t="n"/>
      <c r="N28" s="5" t="n"/>
      <c r="O28" t="inlineStr">
        <is>
          <t>no</t>
        </is>
      </c>
      <c r="P28" t="inlineStr">
        <is>
          <t>no</t>
        </is>
      </c>
      <c r="Q28" t="inlineStr">
        <is>
          <t>no</t>
        </is>
      </c>
    </row>
    <row r="29">
      <c r="A29" t="inlineStr">
        <is>
          <t>robinhood</t>
        </is>
      </c>
      <c r="B29" t="inlineStr">
        <is>
          <t>Unknown</t>
        </is>
      </c>
      <c r="C29" t="inlineStr">
        <is>
          <t>?</t>
        </is>
      </c>
      <c r="D29" t="inlineStr">
        <is>
          <t>0x60a634564219671A910D8a15dAEc11F52A3ac78E</t>
        </is>
      </c>
      <c r="E29" t="inlineStr">
        <is>
          <t>2026-07-09 12:15:37</t>
        </is>
      </c>
      <c r="F29" s="2" t="n">
        <v>0</v>
      </c>
      <c r="G29" s="3" t="n">
        <v>0</v>
      </c>
      <c r="H29" s="3" t="n"/>
      <c r="I29" s="3" t="n"/>
      <c r="J29" t="n">
        <v>42</v>
      </c>
      <c r="K29" t="n">
        <v>0</v>
      </c>
      <c r="L29" s="4" t="n">
        <v>1</v>
      </c>
      <c r="M29" s="5" t="n"/>
      <c r="N29" s="5" t="n"/>
      <c r="O29" t="inlineStr">
        <is>
          <t>no</t>
        </is>
      </c>
      <c r="P29" t="inlineStr">
        <is>
          <t>no</t>
        </is>
      </c>
      <c r="Q29" t="inlineStr">
        <is>
          <t>no</t>
        </is>
      </c>
    </row>
    <row r="30">
      <c r="A30" t="inlineStr">
        <is>
          <t>robinhood</t>
        </is>
      </c>
      <c r="B30" t="inlineStr">
        <is>
          <t>Unknown</t>
        </is>
      </c>
      <c r="C30" t="inlineStr">
        <is>
          <t>?</t>
        </is>
      </c>
      <c r="D30" t="inlineStr">
        <is>
          <t>0xEE31bF1b9D13298c93E26CBda75033A85Ddb4198</t>
        </is>
      </c>
      <c r="E30" t="inlineStr">
        <is>
          <t>2026-07-09 12:15:38</t>
        </is>
      </c>
      <c r="F30" s="2" t="n">
        <v>0</v>
      </c>
      <c r="G30" s="3" t="n">
        <v>0</v>
      </c>
      <c r="H30" s="3" t="n"/>
      <c r="I30" s="3" t="n"/>
      <c r="J30" t="n">
        <v>42</v>
      </c>
      <c r="K30" t="n">
        <v>0</v>
      </c>
      <c r="L30" s="4" t="n">
        <v>1</v>
      </c>
      <c r="M30" s="5" t="n"/>
      <c r="N30" s="5" t="n"/>
      <c r="O30" t="inlineStr">
        <is>
          <t>no</t>
        </is>
      </c>
      <c r="P30" t="inlineStr">
        <is>
          <t>no</t>
        </is>
      </c>
      <c r="Q30" t="inlineStr">
        <is>
          <t>no</t>
        </is>
      </c>
    </row>
    <row r="31">
      <c r="A31" t="inlineStr">
        <is>
          <t>robinhood</t>
        </is>
      </c>
      <c r="B31" t="inlineStr">
        <is>
          <t>Unknown</t>
        </is>
      </c>
      <c r="C31" t="inlineStr">
        <is>
          <t>?</t>
        </is>
      </c>
      <c r="D31" t="inlineStr">
        <is>
          <t>0x0F11618054168741210e01C026f5C352d5603660</t>
        </is>
      </c>
      <c r="E31" t="inlineStr">
        <is>
          <t>2026-07-09 12:15:39</t>
        </is>
      </c>
      <c r="F31" s="2" t="n">
        <v>0</v>
      </c>
      <c r="G31" s="3" t="n">
        <v>0</v>
      </c>
      <c r="H31" s="3" t="n"/>
      <c r="I31" s="3" t="n"/>
      <c r="J31" t="n">
        <v>42</v>
      </c>
      <c r="K31" t="n">
        <v>0</v>
      </c>
      <c r="L31" s="4" t="n">
        <v>1</v>
      </c>
      <c r="M31" s="5" t="n"/>
      <c r="N31" s="5" t="n"/>
      <c r="O31" t="inlineStr">
        <is>
          <t>no</t>
        </is>
      </c>
      <c r="P31" t="inlineStr">
        <is>
          <t>no</t>
        </is>
      </c>
      <c r="Q31" t="inlineStr">
        <is>
          <t>no</t>
        </is>
      </c>
    </row>
    <row r="32">
      <c r="A32" t="inlineStr">
        <is>
          <t>robinhood</t>
        </is>
      </c>
      <c r="B32" t="inlineStr">
        <is>
          <t>Unknown</t>
        </is>
      </c>
      <c r="C32" t="inlineStr">
        <is>
          <t>?</t>
        </is>
      </c>
      <c r="D32" t="inlineStr">
        <is>
          <t>0x6E8E30f802CEB78a75BAfFEB060808e458ddd2BD</t>
        </is>
      </c>
      <c r="E32" t="inlineStr">
        <is>
          <t>2026-07-09 12:15:40</t>
        </is>
      </c>
      <c r="F32" s="2" t="n">
        <v>5.862e-06</v>
      </c>
      <c r="G32" s="3" t="n">
        <v>5863</v>
      </c>
      <c r="H32" s="3" t="n"/>
      <c r="I32" s="3" t="n"/>
      <c r="J32" t="n">
        <v>48</v>
      </c>
      <c r="K32" t="n">
        <v>0</v>
      </c>
      <c r="L32" s="4" t="n">
        <v>1</v>
      </c>
      <c r="M32" s="5" t="n">
        <v>5.862e-06</v>
      </c>
      <c r="N32" s="5" t="n">
        <v>5863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</row>
    <row r="33">
      <c r="A33" t="inlineStr">
        <is>
          <t>robinhood</t>
        </is>
      </c>
      <c r="B33" t="inlineStr">
        <is>
          <t>Unknown</t>
        </is>
      </c>
      <c r="C33" t="inlineStr">
        <is>
          <t>?</t>
        </is>
      </c>
      <c r="D33" t="inlineStr">
        <is>
          <t>0x8E6409010Ea3df4967Fa516b8310fb497d04b535</t>
        </is>
      </c>
      <c r="E33" t="inlineStr">
        <is>
          <t>2026-07-09 12:15:44</t>
        </is>
      </c>
      <c r="F33" s="2" t="n">
        <v>0</v>
      </c>
      <c r="G33" s="3" t="n">
        <v>0</v>
      </c>
      <c r="H33" s="3" t="n"/>
      <c r="I33" s="3" t="n"/>
      <c r="J33" t="n">
        <v>42</v>
      </c>
      <c r="K33" t="n">
        <v>0</v>
      </c>
      <c r="L33" s="4" t="n">
        <v>1</v>
      </c>
      <c r="M33" s="5" t="n"/>
      <c r="N33" s="5" t="n"/>
      <c r="O33" t="inlineStr">
        <is>
          <t>no</t>
        </is>
      </c>
      <c r="P33" t="inlineStr">
        <is>
          <t>no</t>
        </is>
      </c>
      <c r="Q33" t="inlineStr">
        <is>
          <t>no</t>
        </is>
      </c>
    </row>
    <row r="34">
      <c r="A34" t="inlineStr">
        <is>
          <t>robinhood</t>
        </is>
      </c>
      <c r="B34" t="inlineStr">
        <is>
          <t>Unknown</t>
        </is>
      </c>
      <c r="C34" t="inlineStr">
        <is>
          <t>?</t>
        </is>
      </c>
      <c r="D34" t="inlineStr">
        <is>
          <t>0x0096d2322F31fFE4cdaC8646d73B207e313EF0cd</t>
        </is>
      </c>
      <c r="E34" t="inlineStr">
        <is>
          <t>2026-07-09 12:15:45</t>
        </is>
      </c>
      <c r="F34" s="2" t="n">
        <v>2.13e-06</v>
      </c>
      <c r="G34" s="3" t="n">
        <v>2131</v>
      </c>
      <c r="H34" s="3" t="n"/>
      <c r="I34" s="3" t="n"/>
      <c r="J34" t="n">
        <v>43</v>
      </c>
      <c r="K34" t="n">
        <v>0</v>
      </c>
      <c r="L34" s="4" t="n">
        <v>1</v>
      </c>
      <c r="M34" s="5" t="n">
        <v>2.13e-06</v>
      </c>
      <c r="N34" s="5" t="n">
        <v>2131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</row>
    <row r="35">
      <c r="A35" t="inlineStr">
        <is>
          <t>robinhood</t>
        </is>
      </c>
      <c r="B35" t="inlineStr">
        <is>
          <t>Unknown</t>
        </is>
      </c>
      <c r="C35" t="inlineStr">
        <is>
          <t>?</t>
        </is>
      </c>
      <c r="D35" t="inlineStr">
        <is>
          <t>0xa52601125b239b0A69f0F096455C6BfB2EBd5fE4</t>
        </is>
      </c>
      <c r="E35" t="inlineStr">
        <is>
          <t>2026-07-09 12:15:47</t>
        </is>
      </c>
      <c r="F35" s="2" t="n">
        <v>0</v>
      </c>
      <c r="G35" s="3" t="n">
        <v>0</v>
      </c>
      <c r="H35" s="3" t="n"/>
      <c r="I35" s="3" t="n"/>
      <c r="J35" t="n">
        <v>42</v>
      </c>
      <c r="K35" t="n">
        <v>0</v>
      </c>
      <c r="L35" s="4" t="n">
        <v>1</v>
      </c>
      <c r="M35" s="5" t="n"/>
      <c r="N35" s="5" t="n"/>
      <c r="O35" t="inlineStr">
        <is>
          <t>no</t>
        </is>
      </c>
      <c r="P35" t="inlineStr">
        <is>
          <t>no</t>
        </is>
      </c>
      <c r="Q35" t="inlineStr">
        <is>
          <t>no</t>
        </is>
      </c>
    </row>
    <row r="36">
      <c r="A36" t="inlineStr">
        <is>
          <t>robinhood</t>
        </is>
      </c>
      <c r="B36" t="inlineStr">
        <is>
          <t>Unknown</t>
        </is>
      </c>
      <c r="C36" t="inlineStr">
        <is>
          <t>?</t>
        </is>
      </c>
      <c r="D36" t="inlineStr">
        <is>
          <t>0x5db7d578EFa4c5bD22D7F36618dF623e2620f803</t>
        </is>
      </c>
      <c r="E36" t="inlineStr">
        <is>
          <t>2026-07-09 12:15:47</t>
        </is>
      </c>
      <c r="F36" s="2" t="n">
        <v>0</v>
      </c>
      <c r="G36" s="3" t="n">
        <v>0</v>
      </c>
      <c r="H36" s="3" t="n"/>
      <c r="I36" s="3" t="n"/>
      <c r="J36" t="n">
        <v>42</v>
      </c>
      <c r="K36" t="n">
        <v>0</v>
      </c>
      <c r="L36" s="4" t="n">
        <v>1</v>
      </c>
      <c r="M36" s="5" t="n"/>
      <c r="N36" s="5" t="n"/>
      <c r="O36" t="inlineStr">
        <is>
          <t>no</t>
        </is>
      </c>
      <c r="P36" t="inlineStr">
        <is>
          <t>no</t>
        </is>
      </c>
      <c r="Q36" t="inlineStr">
        <is>
          <t>no</t>
        </is>
      </c>
    </row>
    <row r="37">
      <c r="A37" t="inlineStr">
        <is>
          <t>robinhood</t>
        </is>
      </c>
      <c r="B37" t="inlineStr">
        <is>
          <t>Unknown</t>
        </is>
      </c>
      <c r="C37" t="inlineStr">
        <is>
          <t>?</t>
        </is>
      </c>
      <c r="D37" t="inlineStr">
        <is>
          <t>0x91AD439d2B5fBCBD65F6aAfB20dA1c720792fBDA</t>
        </is>
      </c>
      <c r="E37" t="inlineStr">
        <is>
          <t>2026-07-09 12:15:48</t>
        </is>
      </c>
      <c r="F37" s="2" t="n">
        <v>0</v>
      </c>
      <c r="G37" s="3" t="n">
        <v>0</v>
      </c>
      <c r="H37" s="3" t="n"/>
      <c r="I37" s="3" t="n"/>
      <c r="J37" t="n">
        <v>42</v>
      </c>
      <c r="K37" t="n">
        <v>0</v>
      </c>
      <c r="L37" s="4" t="n">
        <v>1</v>
      </c>
      <c r="M37" s="5" t="n"/>
      <c r="N37" s="5" t="n"/>
      <c r="O37" t="inlineStr">
        <is>
          <t>no</t>
        </is>
      </c>
      <c r="P37" t="inlineStr">
        <is>
          <t>no</t>
        </is>
      </c>
      <c r="Q37" t="inlineStr">
        <is>
          <t>no</t>
        </is>
      </c>
    </row>
    <row r="38">
      <c r="A38" t="inlineStr">
        <is>
          <t>robinhood</t>
        </is>
      </c>
      <c r="B38" t="inlineStr">
        <is>
          <t>Unknown</t>
        </is>
      </c>
      <c r="C38" t="inlineStr">
        <is>
          <t>?</t>
        </is>
      </c>
      <c r="D38" t="inlineStr">
        <is>
          <t>0x499435dfE750497C2C62f72C5A765B32B5D1F4Bc</t>
        </is>
      </c>
      <c r="E38" t="inlineStr">
        <is>
          <t>2026-07-09 12:15:50</t>
        </is>
      </c>
      <c r="F38" s="2" t="n">
        <v>2.905e-07</v>
      </c>
      <c r="G38" s="3" t="n">
        <v>291</v>
      </c>
      <c r="H38" s="3" t="n"/>
      <c r="I38" s="3" t="n"/>
      <c r="J38" t="n">
        <v>48</v>
      </c>
      <c r="K38" t="n">
        <v>0</v>
      </c>
      <c r="L38" s="4" t="n">
        <v>1</v>
      </c>
      <c r="M38" s="5" t="n">
        <v>2.905e-07</v>
      </c>
      <c r="N38" s="5" t="n">
        <v>291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</row>
    <row r="39">
      <c r="A39" t="inlineStr">
        <is>
          <t>robinhood</t>
        </is>
      </c>
      <c r="B39" t="inlineStr">
        <is>
          <t>Unknown</t>
        </is>
      </c>
      <c r="C39" t="inlineStr">
        <is>
          <t>?</t>
        </is>
      </c>
      <c r="D39" t="inlineStr">
        <is>
          <t>0xe0b4113b5C1832556aeEACe78E43ae1445B8302D</t>
        </is>
      </c>
      <c r="E39" t="inlineStr">
        <is>
          <t>2026-07-09 12:15:52</t>
        </is>
      </c>
      <c r="F39" s="2" t="n">
        <v>0</v>
      </c>
      <c r="G39" s="3" t="n">
        <v>0</v>
      </c>
      <c r="H39" s="3" t="n"/>
      <c r="I39" s="3" t="n"/>
      <c r="J39" t="n">
        <v>42</v>
      </c>
      <c r="K39" t="n">
        <v>0</v>
      </c>
      <c r="L39" s="4" t="n">
        <v>1</v>
      </c>
      <c r="M39" s="5" t="n"/>
      <c r="N39" s="5" t="n"/>
      <c r="O39" t="inlineStr">
        <is>
          <t>no</t>
        </is>
      </c>
      <c r="P39" t="inlineStr">
        <is>
          <t>no</t>
        </is>
      </c>
      <c r="Q39" t="inlineStr">
        <is>
          <t>no</t>
        </is>
      </c>
    </row>
    <row r="40">
      <c r="A40" t="inlineStr">
        <is>
          <t>robinhood</t>
        </is>
      </c>
      <c r="B40" t="inlineStr">
        <is>
          <t>Unknown</t>
        </is>
      </c>
      <c r="C40" t="inlineStr">
        <is>
          <t>?</t>
        </is>
      </c>
      <c r="D40" t="inlineStr">
        <is>
          <t>0x52cC117eAa016eC55eAEA68B23296dD331C65A7F</t>
        </is>
      </c>
      <c r="E40" t="inlineStr">
        <is>
          <t>2026-07-09 12:15:54</t>
        </is>
      </c>
      <c r="F40" s="2" t="n">
        <v>0</v>
      </c>
      <c r="G40" s="3" t="n">
        <v>0</v>
      </c>
      <c r="H40" s="3" t="n"/>
      <c r="I40" s="3" t="n"/>
      <c r="J40" t="n">
        <v>42</v>
      </c>
      <c r="K40" t="n">
        <v>0</v>
      </c>
      <c r="L40" s="4" t="n">
        <v>1</v>
      </c>
      <c r="M40" s="5" t="n"/>
      <c r="N40" s="5" t="n"/>
      <c r="O40" t="inlineStr">
        <is>
          <t>no</t>
        </is>
      </c>
      <c r="P40" t="inlineStr">
        <is>
          <t>no</t>
        </is>
      </c>
      <c r="Q40" t="inlineStr">
        <is>
          <t>no</t>
        </is>
      </c>
    </row>
    <row r="41">
      <c r="A41" t="inlineStr">
        <is>
          <t>robinhood</t>
        </is>
      </c>
      <c r="B41" t="inlineStr">
        <is>
          <t>Unknown</t>
        </is>
      </c>
      <c r="C41" t="inlineStr">
        <is>
          <t>?</t>
        </is>
      </c>
      <c r="D41" t="inlineStr">
        <is>
          <t>0x2699ac50d1f86e2f50124D9a81943A93C9Ae7777</t>
        </is>
      </c>
      <c r="E41" t="inlineStr">
        <is>
          <t>2026-07-09 12:15:55</t>
        </is>
      </c>
      <c r="F41" s="2" t="n">
        <v>8.764999999999999e-08</v>
      </c>
      <c r="G41" s="3" t="n">
        <v>88</v>
      </c>
      <c r="H41" s="3" t="n"/>
      <c r="I41" s="3" t="n"/>
      <c r="J41" t="n">
        <v>48</v>
      </c>
      <c r="K41" t="n">
        <v>0</v>
      </c>
      <c r="L41" s="4" t="n">
        <v>1</v>
      </c>
      <c r="M41" s="5" t="n">
        <v>8.764999999999999e-08</v>
      </c>
      <c r="N41" s="5" t="n">
        <v>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</row>
    <row r="42">
      <c r="A42" t="inlineStr">
        <is>
          <t>robinhood</t>
        </is>
      </c>
      <c r="B42" t="inlineStr">
        <is>
          <t>Unknown</t>
        </is>
      </c>
      <c r="C42" t="inlineStr">
        <is>
          <t>?</t>
        </is>
      </c>
      <c r="D42" t="inlineStr">
        <is>
          <t>0xBca390b2f9896F5c8151035c95c98f05F91ce185</t>
        </is>
      </c>
      <c r="E42" t="inlineStr">
        <is>
          <t>2026-07-09 12:15:56</t>
        </is>
      </c>
      <c r="F42" s="2" t="n">
        <v>0</v>
      </c>
      <c r="G42" s="3" t="n">
        <v>0</v>
      </c>
      <c r="H42" s="3" t="n"/>
      <c r="I42" s="3" t="n"/>
      <c r="J42" t="n">
        <v>42</v>
      </c>
      <c r="K42" t="n">
        <v>0</v>
      </c>
      <c r="L42" s="4" t="n">
        <v>1</v>
      </c>
      <c r="M42" s="5" t="n"/>
      <c r="N42" s="5" t="n"/>
      <c r="O42" t="inlineStr">
        <is>
          <t>no</t>
        </is>
      </c>
      <c r="P42" t="inlineStr">
        <is>
          <t>no</t>
        </is>
      </c>
      <c r="Q42" t="inlineStr">
        <is>
          <t>no</t>
        </is>
      </c>
    </row>
    <row r="43">
      <c r="A43" t="inlineStr">
        <is>
          <t>robinhood</t>
        </is>
      </c>
      <c r="B43" t="inlineStr">
        <is>
          <t>Unknown</t>
        </is>
      </c>
      <c r="C43" t="inlineStr">
        <is>
          <t>?</t>
        </is>
      </c>
      <c r="D43" t="inlineStr">
        <is>
          <t>0x67e150f0e5Cdcce57101c2fE669Fde09169C7F5d</t>
        </is>
      </c>
      <c r="E43" t="inlineStr">
        <is>
          <t>2026-07-09 12:15:57</t>
        </is>
      </c>
      <c r="F43" s="2" t="n">
        <v>0</v>
      </c>
      <c r="G43" s="3" t="n">
        <v>0</v>
      </c>
      <c r="H43" s="3" t="n"/>
      <c r="I43" s="3" t="n"/>
      <c r="J43" t="n">
        <v>42</v>
      </c>
      <c r="K43" t="n">
        <v>0</v>
      </c>
      <c r="L43" s="4" t="n">
        <v>1</v>
      </c>
      <c r="M43" s="5" t="n"/>
      <c r="N43" s="5" t="n"/>
      <c r="O43" t="inlineStr">
        <is>
          <t>no</t>
        </is>
      </c>
      <c r="P43" t="inlineStr">
        <is>
          <t>no</t>
        </is>
      </c>
      <c r="Q43" t="inlineStr">
        <is>
          <t>no</t>
        </is>
      </c>
    </row>
    <row r="44">
      <c r="A44" t="inlineStr">
        <is>
          <t>robinhood</t>
        </is>
      </c>
      <c r="B44" t="inlineStr">
        <is>
          <t>Unknown</t>
        </is>
      </c>
      <c r="C44" t="inlineStr">
        <is>
          <t>?</t>
        </is>
      </c>
      <c r="D44" t="inlineStr">
        <is>
          <t>0x940E4EFC62Fee4fdD704488D3257B42e81b2Bfe7</t>
        </is>
      </c>
      <c r="E44" t="inlineStr">
        <is>
          <t>2026-07-09 12:16:00</t>
        </is>
      </c>
      <c r="F44" s="2" t="n">
        <v>3.096e-09</v>
      </c>
      <c r="G44" s="3" t="n">
        <v>3</v>
      </c>
      <c r="H44" s="3" t="n"/>
      <c r="I44" s="3" t="n"/>
      <c r="J44" t="n">
        <v>48</v>
      </c>
      <c r="K44" t="n">
        <v>0</v>
      </c>
      <c r="L44" s="4" t="n">
        <v>1</v>
      </c>
      <c r="M44" s="5" t="n">
        <v>3.096e-09</v>
      </c>
      <c r="N44" s="5" t="n">
        <v>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</row>
    <row r="45">
      <c r="A45" t="inlineStr">
        <is>
          <t>robinhood</t>
        </is>
      </c>
      <c r="B45" t="inlineStr">
        <is>
          <t>Unknown</t>
        </is>
      </c>
      <c r="C45" t="inlineStr">
        <is>
          <t>?</t>
        </is>
      </c>
      <c r="D45" t="inlineStr">
        <is>
          <t>0x742EfA74B2e1B00Fa845053d00043b63392E61f1</t>
        </is>
      </c>
      <c r="E45" t="inlineStr">
        <is>
          <t>2026-07-09 12:16:03</t>
        </is>
      </c>
      <c r="F45" s="2" t="n">
        <v>0.00033</v>
      </c>
      <c r="G45" s="3" t="n">
        <v>330055</v>
      </c>
      <c r="H45" s="3" t="n"/>
      <c r="I45" s="3" t="n"/>
      <c r="J45" t="n">
        <v>56</v>
      </c>
      <c r="K45" t="n">
        <v>50</v>
      </c>
      <c r="L45" s="4" t="n">
        <v>1.5</v>
      </c>
      <c r="M45" s="5" t="n">
        <v>0.000495</v>
      </c>
      <c r="N45" s="5" t="n">
        <v>495082.5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</row>
    <row r="46">
      <c r="A46" t="inlineStr">
        <is>
          <t>robinhood</t>
        </is>
      </c>
      <c r="B46" t="inlineStr">
        <is>
          <t>Unknown</t>
        </is>
      </c>
      <c r="C46" t="inlineStr">
        <is>
          <t>?</t>
        </is>
      </c>
      <c r="D46" t="inlineStr">
        <is>
          <t>0x9dDf42Bb0b2fbC5E913A4a846749C544Ee636721</t>
        </is>
      </c>
      <c r="E46" t="inlineStr">
        <is>
          <t>2026-07-09 12:16:04</t>
        </is>
      </c>
      <c r="F46" s="2" t="n">
        <v>0</v>
      </c>
      <c r="G46" s="3" t="n">
        <v>0</v>
      </c>
      <c r="H46" s="3" t="n"/>
      <c r="I46" s="3" t="n"/>
      <c r="J46" t="n">
        <v>42</v>
      </c>
      <c r="K46" t="n">
        <v>0</v>
      </c>
      <c r="L46" s="4" t="n">
        <v>1</v>
      </c>
      <c r="M46" s="5" t="n"/>
      <c r="N46" s="5" t="n"/>
      <c r="O46" t="inlineStr">
        <is>
          <t>no</t>
        </is>
      </c>
      <c r="P46" t="inlineStr">
        <is>
          <t>no</t>
        </is>
      </c>
      <c r="Q46" t="inlineStr">
        <is>
          <t>no</t>
        </is>
      </c>
    </row>
    <row r="47">
      <c r="A47" t="inlineStr">
        <is>
          <t>robinhood</t>
        </is>
      </c>
      <c r="B47" t="inlineStr">
        <is>
          <t>Unknown</t>
        </is>
      </c>
      <c r="C47" t="inlineStr">
        <is>
          <t>?</t>
        </is>
      </c>
      <c r="D47" t="inlineStr">
        <is>
          <t>0x572817B56B428731cDddEC37938C05579D516285</t>
        </is>
      </c>
      <c r="E47" t="inlineStr">
        <is>
          <t>2026-07-09 12:16:06</t>
        </is>
      </c>
      <c r="F47" s="2" t="n">
        <v>0.0004908</v>
      </c>
      <c r="G47" s="3" t="n">
        <v>486622</v>
      </c>
      <c r="H47" s="3" t="n"/>
      <c r="I47" s="3" t="n"/>
      <c r="J47" t="n">
        <v>57</v>
      </c>
      <c r="K47" t="n">
        <v>750</v>
      </c>
      <c r="L47" s="4" t="n">
        <v>8.5</v>
      </c>
      <c r="M47" s="5" t="n">
        <v>0.0041718</v>
      </c>
      <c r="N47" s="5" t="n">
        <v>4136287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</row>
    <row r="48">
      <c r="A48" t="inlineStr">
        <is>
          <t>robinhood</t>
        </is>
      </c>
      <c r="B48" t="inlineStr">
        <is>
          <t>Unknown</t>
        </is>
      </c>
      <c r="C48" t="inlineStr">
        <is>
          <t>?</t>
        </is>
      </c>
      <c r="D48" t="inlineStr">
        <is>
          <t>0x244f83c09DAAD64Fa41abC29eff05a8e4e083c57</t>
        </is>
      </c>
      <c r="E48" t="inlineStr">
        <is>
          <t>2026-07-09 12:16:08</t>
        </is>
      </c>
      <c r="F48" s="2" t="n">
        <v>0</v>
      </c>
      <c r="G48" s="3" t="n">
        <v>0</v>
      </c>
      <c r="H48" s="3" t="n"/>
      <c r="I48" s="3" t="n"/>
      <c r="J48" t="n">
        <v>42</v>
      </c>
      <c r="K48" t="n">
        <v>0</v>
      </c>
      <c r="L48" s="4" t="n">
        <v>1</v>
      </c>
      <c r="M48" s="5" t="n"/>
      <c r="N48" s="5" t="n"/>
      <c r="O48" t="inlineStr">
        <is>
          <t>no</t>
        </is>
      </c>
      <c r="P48" t="inlineStr">
        <is>
          <t>no</t>
        </is>
      </c>
      <c r="Q48" t="inlineStr">
        <is>
          <t>no</t>
        </is>
      </c>
    </row>
    <row r="49">
      <c r="A49" t="inlineStr">
        <is>
          <t>robinhood</t>
        </is>
      </c>
      <c r="B49" t="inlineStr">
        <is>
          <t>Unknown</t>
        </is>
      </c>
      <c r="C49" t="inlineStr">
        <is>
          <t>?</t>
        </is>
      </c>
      <c r="D49" t="inlineStr">
        <is>
          <t>0x1ce60F0B0Ca0501763313e7bd4E143262138aDA8</t>
        </is>
      </c>
      <c r="E49" t="inlineStr">
        <is>
          <t>2026-07-09 12:16:08</t>
        </is>
      </c>
      <c r="F49" s="2" t="n">
        <v>1.266e-06</v>
      </c>
      <c r="G49" s="3" t="n">
        <v>126554</v>
      </c>
      <c r="H49" s="3" t="n"/>
      <c r="I49" s="3" t="n"/>
      <c r="J49" t="n">
        <v>56</v>
      </c>
      <c r="K49" t="n">
        <v>0</v>
      </c>
      <c r="L49" s="4" t="n">
        <v>1</v>
      </c>
      <c r="M49" s="5" t="n">
        <v>1.266e-06</v>
      </c>
      <c r="N49" s="5" t="n">
        <v>126554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</row>
    <row r="50">
      <c r="A50" t="inlineStr">
        <is>
          <t>robinhood</t>
        </is>
      </c>
      <c r="B50" t="inlineStr">
        <is>
          <t>Unknown</t>
        </is>
      </c>
      <c r="C50" t="inlineStr">
        <is>
          <t>?</t>
        </is>
      </c>
      <c r="D50" t="inlineStr">
        <is>
          <t>0xD3b0234D59c187dADd479D96dF54c90c62509630</t>
        </is>
      </c>
      <c r="E50" t="inlineStr">
        <is>
          <t>2026-07-09 12:16:10</t>
        </is>
      </c>
      <c r="F50" s="2" t="n">
        <v>0</v>
      </c>
      <c r="G50" s="3" t="n">
        <v>0</v>
      </c>
      <c r="H50" s="3" t="n"/>
      <c r="I50" s="3" t="n"/>
      <c r="J50" t="n">
        <v>42</v>
      </c>
      <c r="K50" t="n">
        <v>0</v>
      </c>
      <c r="L50" s="4" t="n">
        <v>1</v>
      </c>
      <c r="M50" s="5" t="n"/>
      <c r="N50" s="5" t="n"/>
      <c r="O50" t="inlineStr">
        <is>
          <t>no</t>
        </is>
      </c>
      <c r="P50" t="inlineStr">
        <is>
          <t>no</t>
        </is>
      </c>
      <c r="Q50" t="inlineStr">
        <is>
          <t>no</t>
        </is>
      </c>
    </row>
    <row r="51">
      <c r="A51" t="inlineStr">
        <is>
          <t>robinhood</t>
        </is>
      </c>
      <c r="B51" t="inlineStr">
        <is>
          <t>Unknown</t>
        </is>
      </c>
      <c r="C51" t="inlineStr">
        <is>
          <t>?</t>
        </is>
      </c>
      <c r="D51" t="inlineStr">
        <is>
          <t>0x6b6805EEEE7B5009260d3222278f37cF131E62fa</t>
        </is>
      </c>
      <c r="E51" t="inlineStr">
        <is>
          <t>2026-07-09 12:16:15</t>
        </is>
      </c>
      <c r="F51" s="2" t="n">
        <v>0</v>
      </c>
      <c r="G51" s="3" t="n">
        <v>0</v>
      </c>
      <c r="H51" s="3" t="n"/>
      <c r="I51" s="3" t="n"/>
      <c r="J51" t="n">
        <v>42</v>
      </c>
      <c r="K51" t="n">
        <v>0</v>
      </c>
      <c r="L51" s="4" t="n">
        <v>1</v>
      </c>
      <c r="M51" s="5" t="n"/>
      <c r="N51" s="5" t="n"/>
      <c r="O51" t="inlineStr">
        <is>
          <t>no</t>
        </is>
      </c>
      <c r="P51" t="inlineStr">
        <is>
          <t>no</t>
        </is>
      </c>
      <c r="Q51" t="inlineStr">
        <is>
          <t>no</t>
        </is>
      </c>
    </row>
    <row r="52">
      <c r="A52" t="inlineStr">
        <is>
          <t>robinhood</t>
        </is>
      </c>
      <c r="B52" t="inlineStr">
        <is>
          <t>Unknown</t>
        </is>
      </c>
      <c r="C52" t="inlineStr">
        <is>
          <t>?</t>
        </is>
      </c>
      <c r="D52" t="inlineStr">
        <is>
          <t>0xEC375191f09770fe7acD0225c8DA6f67e6F867d1</t>
        </is>
      </c>
      <c r="E52" t="inlineStr">
        <is>
          <t>2026-07-09 12:16:17</t>
        </is>
      </c>
      <c r="F52" s="2" t="n">
        <v>3.041e-06</v>
      </c>
      <c r="G52" s="3" t="n">
        <v>3042</v>
      </c>
      <c r="H52" s="3" t="n"/>
      <c r="I52" s="3" t="n"/>
      <c r="J52" t="n">
        <v>48</v>
      </c>
      <c r="K52" t="n">
        <v>0</v>
      </c>
      <c r="L52" s="4" t="n">
        <v>1</v>
      </c>
      <c r="M52" s="5" t="n">
        <v>3.041e-06</v>
      </c>
      <c r="N52" s="5" t="n">
        <v>3042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</row>
    <row r="53">
      <c r="A53" t="inlineStr">
        <is>
          <t>robinhood</t>
        </is>
      </c>
      <c r="B53" t="inlineStr">
        <is>
          <t>Unknown</t>
        </is>
      </c>
      <c r="C53" t="inlineStr">
        <is>
          <t>?</t>
        </is>
      </c>
      <c r="D53" t="inlineStr">
        <is>
          <t>0xC6c20fA001123CbE5778A2626bdb6BbD59790E8A</t>
        </is>
      </c>
      <c r="E53" t="inlineStr">
        <is>
          <t>2026-07-09 12:16:18</t>
        </is>
      </c>
      <c r="F53" s="2" t="n">
        <v>0</v>
      </c>
      <c r="G53" s="3" t="n">
        <v>0</v>
      </c>
      <c r="H53" s="3" t="n"/>
      <c r="I53" s="3" t="n"/>
      <c r="J53" t="n">
        <v>42</v>
      </c>
      <c r="K53" t="n">
        <v>0</v>
      </c>
      <c r="L53" s="4" t="n">
        <v>1</v>
      </c>
      <c r="M53" s="5" t="n"/>
      <c r="N53" s="5" t="n"/>
      <c r="O53" t="inlineStr">
        <is>
          <t>no</t>
        </is>
      </c>
      <c r="P53" t="inlineStr">
        <is>
          <t>no</t>
        </is>
      </c>
      <c r="Q53" t="inlineStr">
        <is>
          <t>no</t>
        </is>
      </c>
    </row>
    <row r="54">
      <c r="A54" t="inlineStr">
        <is>
          <t>robinhood</t>
        </is>
      </c>
      <c r="B54" t="inlineStr">
        <is>
          <t>Unknown</t>
        </is>
      </c>
      <c r="C54" t="inlineStr">
        <is>
          <t>?</t>
        </is>
      </c>
      <c r="D54" t="inlineStr">
        <is>
          <t>0x7bC22650F8478802aD891fAEf3f9619DCf2c4542</t>
        </is>
      </c>
      <c r="E54" t="inlineStr">
        <is>
          <t>2026-07-09 12:16:20</t>
        </is>
      </c>
      <c r="F54" s="2" t="n">
        <v>0</v>
      </c>
      <c r="G54" s="3" t="n">
        <v>0</v>
      </c>
      <c r="H54" s="3" t="n"/>
      <c r="I54" s="3" t="n"/>
      <c r="J54" t="n">
        <v>42</v>
      </c>
      <c r="K54" t="n">
        <v>0</v>
      </c>
      <c r="L54" s="4" t="n">
        <v>1</v>
      </c>
      <c r="M54" s="5" t="n"/>
      <c r="N54" s="5" t="n"/>
      <c r="O54" t="inlineStr">
        <is>
          <t>no</t>
        </is>
      </c>
      <c r="P54" t="inlineStr">
        <is>
          <t>no</t>
        </is>
      </c>
      <c r="Q54" t="inlineStr">
        <is>
          <t>no</t>
        </is>
      </c>
    </row>
    <row r="55">
      <c r="A55" t="inlineStr">
        <is>
          <t>robinhood</t>
        </is>
      </c>
      <c r="B55" t="inlineStr">
        <is>
          <t>Unknown</t>
        </is>
      </c>
      <c r="C55" t="inlineStr">
        <is>
          <t>?</t>
        </is>
      </c>
      <c r="D55" t="inlineStr">
        <is>
          <t>0x024Fc91cA7407446E8961aDe2C826AeDF363BBE3</t>
        </is>
      </c>
      <c r="E55" t="inlineStr">
        <is>
          <t>2026-07-09 12:16:20</t>
        </is>
      </c>
      <c r="F55" s="2" t="n">
        <v>5.304e-07</v>
      </c>
      <c r="G55" s="3" t="n">
        <v>53047</v>
      </c>
      <c r="H55" s="3" t="n"/>
      <c r="I55" s="3" t="n"/>
      <c r="J55" t="n">
        <v>56</v>
      </c>
      <c r="K55" t="n">
        <v>0</v>
      </c>
      <c r="L55" s="4" t="n">
        <v>1</v>
      </c>
      <c r="M55" s="5" t="n">
        <v>5.304e-07</v>
      </c>
      <c r="N55" s="5" t="n">
        <v>53047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</row>
    <row r="56">
      <c r="A56" t="inlineStr">
        <is>
          <t>robinhood</t>
        </is>
      </c>
      <c r="B56" t="inlineStr">
        <is>
          <t>Unknown</t>
        </is>
      </c>
      <c r="C56" t="inlineStr">
        <is>
          <t>?</t>
        </is>
      </c>
      <c r="D56" t="inlineStr">
        <is>
          <t>0xEB8228922b28BD66C6715ADea52EA4d818646651</t>
        </is>
      </c>
      <c r="E56" t="inlineStr">
        <is>
          <t>2026-07-09 12:16:21</t>
        </is>
      </c>
      <c r="F56" s="2" t="n">
        <v>0</v>
      </c>
      <c r="G56" s="3" t="n">
        <v>0</v>
      </c>
      <c r="H56" s="3" t="n"/>
      <c r="I56" s="3" t="n"/>
      <c r="J56" t="n">
        <v>42</v>
      </c>
      <c r="K56" t="n">
        <v>0</v>
      </c>
      <c r="L56" s="4" t="n">
        <v>1</v>
      </c>
      <c r="M56" s="5" t="n"/>
      <c r="N56" s="5" t="n"/>
      <c r="O56" t="inlineStr">
        <is>
          <t>no</t>
        </is>
      </c>
      <c r="P56" t="inlineStr">
        <is>
          <t>no</t>
        </is>
      </c>
      <c r="Q56" t="inlineStr">
        <is>
          <t>no</t>
        </is>
      </c>
    </row>
    <row r="57">
      <c r="A57" t="inlineStr">
        <is>
          <t>robinhood</t>
        </is>
      </c>
      <c r="B57" t="inlineStr">
        <is>
          <t>Unknown</t>
        </is>
      </c>
      <c r="C57" t="inlineStr">
        <is>
          <t>?</t>
        </is>
      </c>
      <c r="D57" t="inlineStr">
        <is>
          <t>0x7b93a0d1C8aa01AAAd90B95349fABF7eC9Ac7834</t>
        </is>
      </c>
      <c r="E57" t="inlineStr">
        <is>
          <t>2026-07-09 12:16:21</t>
        </is>
      </c>
      <c r="F57" s="2" t="n">
        <v>3.12e-06</v>
      </c>
      <c r="G57" s="3" t="n">
        <v>3121</v>
      </c>
      <c r="H57" s="3" t="n"/>
      <c r="I57" s="3" t="n"/>
      <c r="J57" t="n">
        <v>52</v>
      </c>
      <c r="K57" t="n">
        <v>0</v>
      </c>
      <c r="L57" s="4" t="n">
        <v>1</v>
      </c>
      <c r="M57" s="5" t="n">
        <v>3.12e-06</v>
      </c>
      <c r="N57" s="5" t="n">
        <v>3121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</row>
    <row r="58">
      <c r="A58" t="inlineStr">
        <is>
          <t>robinhood</t>
        </is>
      </c>
      <c r="B58" t="inlineStr">
        <is>
          <t>Unknown</t>
        </is>
      </c>
      <c r="C58" t="inlineStr">
        <is>
          <t>?</t>
        </is>
      </c>
      <c r="D58" t="inlineStr">
        <is>
          <t>0x469BBB7dFF45e1FBcf0D582F71B60f55FAa4349A</t>
        </is>
      </c>
      <c r="E58" t="inlineStr">
        <is>
          <t>2026-07-09 12:16:24</t>
        </is>
      </c>
      <c r="F58" s="2" t="n">
        <v>7.689999999999999e-08</v>
      </c>
      <c r="G58" s="3" t="n">
        <v>7690</v>
      </c>
      <c r="H58" s="3" t="n"/>
      <c r="I58" s="3" t="n"/>
      <c r="J58" t="n">
        <v>52</v>
      </c>
      <c r="K58" t="n">
        <v>0</v>
      </c>
      <c r="L58" s="4" t="n">
        <v>1</v>
      </c>
      <c r="M58" s="5" t="n">
        <v>7.689999999999999e-08</v>
      </c>
      <c r="N58" s="5" t="n">
        <v>7690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</row>
    <row r="59">
      <c r="A59" t="inlineStr">
        <is>
          <t>robinhood</t>
        </is>
      </c>
      <c r="B59" t="inlineStr">
        <is>
          <t>Unknown</t>
        </is>
      </c>
      <c r="C59" t="inlineStr">
        <is>
          <t>?</t>
        </is>
      </c>
      <c r="D59" t="inlineStr">
        <is>
          <t>0x79d40a0116bADC86baD4c0251abad1E684B81341</t>
        </is>
      </c>
      <c r="E59" t="inlineStr">
        <is>
          <t>2026-07-09 12:50:55</t>
        </is>
      </c>
      <c r="F59" s="2" t="n">
        <v>0</v>
      </c>
      <c r="G59" s="3" t="n">
        <v>0</v>
      </c>
      <c r="H59" s="3" t="n"/>
      <c r="I59" s="3" t="n"/>
      <c r="J59" t="n">
        <v>25</v>
      </c>
      <c r="K59" t="n">
        <v>0</v>
      </c>
      <c r="L59" s="4" t="n">
        <v>1</v>
      </c>
      <c r="M59" s="5" t="n"/>
      <c r="N59" s="5" t="n"/>
      <c r="O59" t="inlineStr">
        <is>
          <t>no</t>
        </is>
      </c>
      <c r="P59" t="inlineStr">
        <is>
          <t>no</t>
        </is>
      </c>
      <c r="Q59" t="inlineStr">
        <is>
          <t>no</t>
        </is>
      </c>
    </row>
    <row r="60">
      <c r="A60" t="inlineStr">
        <is>
          <t>robinhood</t>
        </is>
      </c>
      <c r="B60" t="inlineStr">
        <is>
          <t>Unknown</t>
        </is>
      </c>
      <c r="C60" t="inlineStr">
        <is>
          <t>?</t>
        </is>
      </c>
      <c r="D60" t="inlineStr">
        <is>
          <t>0xa30Cc3ab8e93A50E73f87553b9e41d67e04770dE</t>
        </is>
      </c>
      <c r="E60" t="inlineStr">
        <is>
          <t>2026-07-09 12:54:21</t>
        </is>
      </c>
      <c r="F60" s="2" t="n">
        <v>0</v>
      </c>
      <c r="G60" s="3" t="n">
        <v>0</v>
      </c>
      <c r="H60" s="3" t="n"/>
      <c r="I60" s="3" t="n"/>
      <c r="J60" t="n">
        <v>25</v>
      </c>
      <c r="K60" t="n">
        <v>0</v>
      </c>
      <c r="L60" s="4" t="n">
        <v>1</v>
      </c>
      <c r="M60" s="5" t="n"/>
      <c r="N60" s="5" t="n"/>
      <c r="O60" t="inlineStr">
        <is>
          <t>no</t>
        </is>
      </c>
      <c r="P60" t="inlineStr">
        <is>
          <t>no</t>
        </is>
      </c>
      <c r="Q60" t="inlineStr">
        <is>
          <t>no</t>
        </is>
      </c>
    </row>
    <row r="61">
      <c r="A61" t="inlineStr">
        <is>
          <t>robinhood</t>
        </is>
      </c>
      <c r="B61" t="inlineStr">
        <is>
          <t>Unknown</t>
        </is>
      </c>
      <c r="C61" t="inlineStr">
        <is>
          <t>?</t>
        </is>
      </c>
      <c r="D61" t="inlineStr">
        <is>
          <t>0xF59dDf7c30F1b2f44B7AD63615885D60156c7777</t>
        </is>
      </c>
      <c r="E61" t="inlineStr">
        <is>
          <t>2026-07-09 12:57:02</t>
        </is>
      </c>
      <c r="F61" s="2" t="n">
        <v>0</v>
      </c>
      <c r="G61" s="3" t="n">
        <v>0</v>
      </c>
      <c r="H61" s="3" t="n"/>
      <c r="I61" s="3" t="n"/>
      <c r="J61" t="n">
        <v>25</v>
      </c>
      <c r="K61" t="n">
        <v>0</v>
      </c>
      <c r="L61" s="4" t="n">
        <v>1</v>
      </c>
      <c r="M61" s="5" t="n"/>
      <c r="N61" s="5" t="n"/>
      <c r="O61" t="inlineStr">
        <is>
          <t>no</t>
        </is>
      </c>
      <c r="P61" t="inlineStr">
        <is>
          <t>no</t>
        </is>
      </c>
      <c r="Q61" t="inlineStr">
        <is>
          <t>no</t>
        </is>
      </c>
    </row>
    <row r="62">
      <c r="A62" t="inlineStr">
        <is>
          <t>robinhood</t>
        </is>
      </c>
      <c r="B62" t="inlineStr">
        <is>
          <t>Unknown</t>
        </is>
      </c>
      <c r="C62" t="inlineStr">
        <is>
          <t>?</t>
        </is>
      </c>
      <c r="D62" t="inlineStr">
        <is>
          <t>0x15c0113B2730424c45984b071Cc1739F02374669</t>
        </is>
      </c>
      <c r="E62" t="inlineStr">
        <is>
          <t>2026-07-09 12:59:10</t>
        </is>
      </c>
      <c r="F62" s="2" t="n">
        <v>0</v>
      </c>
      <c r="G62" s="3" t="n">
        <v>0</v>
      </c>
      <c r="H62" s="3" t="n"/>
      <c r="I62" s="3" t="n"/>
      <c r="J62" t="n">
        <v>25</v>
      </c>
      <c r="K62" t="n">
        <v>0</v>
      </c>
      <c r="L62" s="4" t="n">
        <v>1</v>
      </c>
      <c r="M62" s="5" t="n"/>
      <c r="N62" s="5" t="n"/>
      <c r="O62" t="inlineStr">
        <is>
          <t>no</t>
        </is>
      </c>
      <c r="P62" t="inlineStr">
        <is>
          <t>no</t>
        </is>
      </c>
      <c r="Q62" t="inlineStr">
        <is>
          <t>no</t>
        </is>
      </c>
    </row>
    <row r="63">
      <c r="A63" t="inlineStr">
        <is>
          <t>robinhood</t>
        </is>
      </c>
      <c r="B63" t="inlineStr">
        <is>
          <t>Unknown</t>
        </is>
      </c>
      <c r="C63" t="inlineStr">
        <is>
          <t>?</t>
        </is>
      </c>
      <c r="D63" t="inlineStr">
        <is>
          <t>0xa52860E07b5EF8ab4a5cF0dfA16D4DcA65b7A0b2</t>
        </is>
      </c>
      <c r="E63" t="inlineStr">
        <is>
          <t>2026-07-09 13:09:33</t>
        </is>
      </c>
      <c r="F63" s="2" t="n">
        <v>0</v>
      </c>
      <c r="G63" s="3" t="n">
        <v>0</v>
      </c>
      <c r="H63" s="3" t="n"/>
      <c r="I63" s="3" t="n"/>
      <c r="J63" t="n">
        <v>25</v>
      </c>
      <c r="K63" t="n">
        <v>0</v>
      </c>
      <c r="L63" s="4" t="n">
        <v>1</v>
      </c>
      <c r="M63" s="5" t="n"/>
      <c r="N63" s="5" t="n"/>
      <c r="O63" t="inlineStr">
        <is>
          <t>no</t>
        </is>
      </c>
      <c r="P63" t="inlineStr">
        <is>
          <t>no</t>
        </is>
      </c>
      <c r="Q63" t="inlineStr">
        <is>
          <t>no</t>
        </is>
      </c>
    </row>
    <row r="64">
      <c r="A64" t="inlineStr">
        <is>
          <t>robinhood</t>
        </is>
      </c>
      <c r="B64" t="inlineStr">
        <is>
          <t>Robinhood Mascot</t>
        </is>
      </c>
      <c r="C64" t="inlineStr">
        <is>
          <t>HOBBS</t>
        </is>
      </c>
      <c r="D64" t="inlineStr">
        <is>
          <t>0x0ba1eFf0aeb65D3D625cDd0e8B6095D3762f88BA</t>
        </is>
      </c>
      <c r="E64" t="inlineStr">
        <is>
          <t>2026-07-09 13:16:03</t>
        </is>
      </c>
      <c r="F64" s="2" t="n">
        <v>5.333e-08</v>
      </c>
      <c r="G64" s="3" t="n">
        <v>5334</v>
      </c>
      <c r="H64" s="3" t="n"/>
      <c r="I64" s="3" t="n"/>
      <c r="J64" t="n">
        <v>35</v>
      </c>
      <c r="K64" t="n">
        <v>0</v>
      </c>
      <c r="L64" s="4" t="n">
        <v>1</v>
      </c>
      <c r="M64" s="5" t="n">
        <v>5.333e-08</v>
      </c>
      <c r="N64" s="5" t="n">
        <v>5334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</row>
    <row r="65">
      <c r="A65" t="inlineStr">
        <is>
          <t>robinhood</t>
        </is>
      </c>
      <c r="B65" t="inlineStr">
        <is>
          <t>BASE-20</t>
        </is>
      </c>
      <c r="C65" t="inlineStr">
        <is>
          <t>B20</t>
        </is>
      </c>
      <c r="D65" t="inlineStr">
        <is>
          <t>0x1d9EAce5D6730662072a4127666758b5558b2CD3</t>
        </is>
      </c>
      <c r="E65" t="inlineStr">
        <is>
          <t>2026-07-09 13:18:03</t>
        </is>
      </c>
      <c r="F65" s="2" t="n">
        <v>3.039e-08</v>
      </c>
      <c r="G65" s="3" t="n">
        <v>3039</v>
      </c>
      <c r="H65" s="3" t="n"/>
      <c r="I65" s="3" t="n"/>
      <c r="J65" t="n">
        <v>35</v>
      </c>
      <c r="K65" t="n">
        <v>0</v>
      </c>
      <c r="L65" s="4" t="n">
        <v>1</v>
      </c>
      <c r="M65" s="5" t="n">
        <v>3.039e-08</v>
      </c>
      <c r="N65" s="5" t="n">
        <v>3039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</row>
    <row r="66">
      <c r="A66" t="inlineStr">
        <is>
          <t>robinhood</t>
        </is>
      </c>
      <c r="B66" t="inlineStr">
        <is>
          <t>RobinBall</t>
        </is>
      </c>
      <c r="C66" t="inlineStr">
        <is>
          <t>RobinBall</t>
        </is>
      </c>
      <c r="D66" t="inlineStr">
        <is>
          <t>0x38BEA5c0F7e4Ac83280a602801CE17044d717777</t>
        </is>
      </c>
      <c r="E66" t="inlineStr">
        <is>
          <t>2026-07-09 13:20:03</t>
        </is>
      </c>
      <c r="F66" s="2" t="n">
        <v>2.85e-05</v>
      </c>
      <c r="G66" s="3" t="n">
        <v>26218</v>
      </c>
      <c r="H66" s="3" t="n"/>
      <c r="I66" s="3" t="n"/>
      <c r="J66" t="n">
        <v>35</v>
      </c>
      <c r="K66" t="n">
        <v>300</v>
      </c>
      <c r="L66" s="4" t="n">
        <v>4</v>
      </c>
      <c r="M66" s="5" t="n">
        <v>0.000114</v>
      </c>
      <c r="N66" s="5" t="n">
        <v>104872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</row>
    <row r="67">
      <c r="A67" t="inlineStr">
        <is>
          <t>robinhood</t>
        </is>
      </c>
      <c r="B67" t="inlineStr">
        <is>
          <t>Retirement plan</t>
        </is>
      </c>
      <c r="C67" t="inlineStr">
        <is>
          <t>401k</t>
        </is>
      </c>
      <c r="D67" t="inlineStr">
        <is>
          <t>0xf314AEDeAaDCB02F33a13Eae471Fe06D13AA7777</t>
        </is>
      </c>
      <c r="E67" t="inlineStr">
        <is>
          <t>2026-07-09 13:24:03</t>
        </is>
      </c>
      <c r="F67" s="2" t="n">
        <v>0.0001273</v>
      </c>
      <c r="G67" s="3" t="n">
        <v>127321</v>
      </c>
      <c r="H67" s="3" t="n"/>
      <c r="I67" s="3" t="n"/>
      <c r="J67" t="n">
        <v>39</v>
      </c>
      <c r="K67" t="n">
        <v>500</v>
      </c>
      <c r="L67" s="4" t="n">
        <v>6</v>
      </c>
      <c r="M67" s="5" t="n">
        <v>0.0007638</v>
      </c>
      <c r="N67" s="5" t="n">
        <v>763926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</row>
    <row r="68">
      <c r="A68" t="inlineStr">
        <is>
          <t>robinhood</t>
        </is>
      </c>
      <c r="B68" t="inlineStr">
        <is>
          <t>cashcat</t>
        </is>
      </c>
      <c r="C68" t="inlineStr">
        <is>
          <t>$cashcat</t>
        </is>
      </c>
      <c r="D68" t="inlineStr">
        <is>
          <t>0x7e00EcCB2Bd6E2C88DFDbEE89Ff5D2CE8CD09bCD</t>
        </is>
      </c>
      <c r="E68" t="inlineStr">
        <is>
          <t>2026-07-09 13:30:15</t>
        </is>
      </c>
      <c r="F68" s="2" t="n">
        <v>3.487e-08</v>
      </c>
      <c r="G68" s="3" t="n">
        <v>3487</v>
      </c>
      <c r="H68" s="3" t="n"/>
      <c r="I68" s="3" t="n"/>
      <c r="J68" t="n">
        <v>35</v>
      </c>
      <c r="K68" t="n">
        <v>0</v>
      </c>
      <c r="L68" s="4" t="n">
        <v>1</v>
      </c>
      <c r="M68" s="5" t="n">
        <v>3.487e-08</v>
      </c>
      <c r="N68" s="5" t="n">
        <v>3487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</row>
    <row r="69">
      <c r="A69" t="inlineStr">
        <is>
          <t>robinhood</t>
        </is>
      </c>
      <c r="B69" t="inlineStr">
        <is>
          <t>Lambo</t>
        </is>
      </c>
      <c r="C69" t="inlineStr">
        <is>
          <t>LAMBOD</t>
        </is>
      </c>
      <c r="D69" t="inlineStr">
        <is>
          <t>0xd30b81ce194f53f70e2f51054ed8e4a52e3dfed6</t>
        </is>
      </c>
      <c r="E69" t="inlineStr">
        <is>
          <t>2026-07-09 13:44:03</t>
        </is>
      </c>
      <c r="F69" s="2" t="n">
        <v>2.38e-06</v>
      </c>
      <c r="G69" s="3" t="n">
        <v>2380</v>
      </c>
      <c r="H69" s="3" t="n"/>
      <c r="I69" s="3" t="n"/>
      <c r="J69" t="n">
        <v>31</v>
      </c>
      <c r="K69" t="n">
        <v>0</v>
      </c>
      <c r="L69" s="4" t="n">
        <v>1</v>
      </c>
      <c r="M69" s="5" t="n">
        <v>2.38e-06</v>
      </c>
      <c r="N69" s="5" t="n">
        <v>2380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</row>
    <row r="70">
      <c r="A70" t="inlineStr">
        <is>
          <t>robinhood</t>
        </is>
      </c>
      <c r="B70" t="inlineStr">
        <is>
          <t>Lambo Candle</t>
        </is>
      </c>
      <c r="C70" t="inlineStr">
        <is>
          <t>LA</t>
        </is>
      </c>
      <c r="D70" t="inlineStr">
        <is>
          <t>0x19cb658e7f5a286b11c325a2dd6ed51c8632de11</t>
        </is>
      </c>
      <c r="E70" t="inlineStr">
        <is>
          <t>2026-07-09 13:44:04</t>
        </is>
      </c>
      <c r="F70" s="2" t="n">
        <v>2.379e-06</v>
      </c>
      <c r="G70" s="3" t="n">
        <v>2380</v>
      </c>
      <c r="H70" s="3" t="n"/>
      <c r="I70" s="3" t="n"/>
      <c r="J70" t="n">
        <v>31</v>
      </c>
      <c r="K70" t="n">
        <v>0</v>
      </c>
      <c r="L70" s="4" t="n">
        <v>1</v>
      </c>
      <c r="M70" s="5" t="n">
        <v>2.379e-06</v>
      </c>
      <c r="N70" s="5" t="n">
        <v>2380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</row>
    <row r="71">
      <c r="A71" t="inlineStr">
        <is>
          <t>robinhood</t>
        </is>
      </c>
      <c r="B71" t="inlineStr">
        <is>
          <t>BUSINESS</t>
        </is>
      </c>
      <c r="C71" t="inlineStr">
        <is>
          <t>BUSINESS</t>
        </is>
      </c>
      <c r="D71" t="inlineStr">
        <is>
          <t>0xa7e85580c04f074384ef9ee56ca470f2a06a36d6</t>
        </is>
      </c>
      <c r="E71" t="inlineStr">
        <is>
          <t>2026-07-09 13:44:05</t>
        </is>
      </c>
      <c r="F71" s="2" t="n">
        <v>2.364e-06</v>
      </c>
      <c r="G71" s="3" t="n">
        <v>2365</v>
      </c>
      <c r="H71" s="3" t="n"/>
      <c r="I71" s="3" t="n"/>
      <c r="J71" t="n">
        <v>31</v>
      </c>
      <c r="K71" t="n">
        <v>0</v>
      </c>
      <c r="L71" s="4" t="n">
        <v>1</v>
      </c>
      <c r="M71" s="5" t="n">
        <v>2.364e-06</v>
      </c>
      <c r="N71" s="5" t="n">
        <v>2365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</row>
    <row r="72">
      <c r="A72" t="inlineStr">
        <is>
          <t>robinhood</t>
        </is>
      </c>
      <c r="B72" t="inlineStr">
        <is>
          <t>Robinhood POPCAT</t>
        </is>
      </c>
      <c r="C72" t="inlineStr">
        <is>
          <t>POPCAT</t>
        </is>
      </c>
      <c r="D72" t="inlineStr">
        <is>
          <t>0x275dd6289fe3be819d85574ed240a98dbafa1f63</t>
        </is>
      </c>
      <c r="E72" t="inlineStr">
        <is>
          <t>2026-07-09 13:44:07</t>
        </is>
      </c>
      <c r="F72" s="2" t="n">
        <v>2.361e-06</v>
      </c>
      <c r="G72" s="3" t="n">
        <v>2361</v>
      </c>
      <c r="H72" s="3" t="n"/>
      <c r="I72" s="3" t="n"/>
      <c r="J72" t="n">
        <v>31</v>
      </c>
      <c r="K72" t="n">
        <v>0</v>
      </c>
      <c r="L72" s="4" t="n">
        <v>1</v>
      </c>
      <c r="M72" s="5" t="n">
        <v>2.361e-06</v>
      </c>
      <c r="N72" s="5" t="n">
        <v>2361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</row>
    <row r="73">
      <c r="A73" t="inlineStr">
        <is>
          <t>robinhood</t>
        </is>
      </c>
      <c r="B73" t="inlineStr">
        <is>
          <t>Lambo Candle</t>
        </is>
      </c>
      <c r="C73" t="inlineStr">
        <is>
          <t>LA</t>
        </is>
      </c>
      <c r="D73" t="inlineStr">
        <is>
          <t>0x4ad92b48e5eefede51cb2cb955a08888889cd4d5</t>
        </is>
      </c>
      <c r="E73" t="inlineStr">
        <is>
          <t>2026-07-09 13:44:08</t>
        </is>
      </c>
      <c r="F73" s="2" t="n">
        <v>2.384e-06</v>
      </c>
      <c r="G73" s="3" t="n">
        <v>2384</v>
      </c>
      <c r="H73" s="3" t="n"/>
      <c r="I73" s="3" t="n"/>
      <c r="J73" t="n">
        <v>31</v>
      </c>
      <c r="K73" t="n">
        <v>0</v>
      </c>
      <c r="L73" s="4" t="n">
        <v>1</v>
      </c>
      <c r="M73" s="5" t="n">
        <v>2.384e-06</v>
      </c>
      <c r="N73" s="5" t="n">
        <v>2384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</row>
    <row r="74">
      <c r="A74" t="inlineStr">
        <is>
          <t>robinhood</t>
        </is>
      </c>
      <c r="B74" t="inlineStr">
        <is>
          <t>gm world</t>
        </is>
      </c>
      <c r="C74" t="inlineStr">
        <is>
          <t>gmworld</t>
        </is>
      </c>
      <c r="D74" t="inlineStr">
        <is>
          <t>0x9852cc7e95fba01442b243f227e5d38cbd52ebd2</t>
        </is>
      </c>
      <c r="E74" t="inlineStr">
        <is>
          <t>2026-07-09 13:44:09</t>
        </is>
      </c>
      <c r="F74" s="2" t="n">
        <v>2.363e-06</v>
      </c>
      <c r="G74" s="3" t="n">
        <v>2363</v>
      </c>
      <c r="H74" s="3" t="n"/>
      <c r="I74" s="3" t="n"/>
      <c r="J74" t="n">
        <v>31</v>
      </c>
      <c r="K74" t="n">
        <v>0</v>
      </c>
      <c r="L74" s="4" t="n">
        <v>1</v>
      </c>
      <c r="M74" s="5" t="n">
        <v>2.363e-06</v>
      </c>
      <c r="N74" s="5" t="n">
        <v>2363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</row>
    <row r="75">
      <c r="A75" t="inlineStr">
        <is>
          <t>robinhood</t>
        </is>
      </c>
      <c r="B75" t="inlineStr">
        <is>
          <t>Lambo</t>
        </is>
      </c>
      <c r="C75" t="inlineStr">
        <is>
          <t>LAMBOD</t>
        </is>
      </c>
      <c r="D75" t="inlineStr">
        <is>
          <t>0x92b2006bc305dc300082e35f1ac1b77c66a824a5</t>
        </is>
      </c>
      <c r="E75" t="inlineStr">
        <is>
          <t>2026-07-09 13:44:10</t>
        </is>
      </c>
      <c r="F75" s="2" t="n">
        <v>2.384e-06</v>
      </c>
      <c r="G75" s="3" t="n">
        <v>2384</v>
      </c>
      <c r="H75" s="3" t="n"/>
      <c r="I75" s="3" t="n"/>
      <c r="J75" t="n">
        <v>31</v>
      </c>
      <c r="K75" t="n">
        <v>0</v>
      </c>
      <c r="L75" s="4" t="n">
        <v>1</v>
      </c>
      <c r="M75" s="5" t="n">
        <v>2.384e-06</v>
      </c>
      <c r="N75" s="5" t="n">
        <v>2384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</row>
    <row r="76">
      <c r="A76" t="inlineStr">
        <is>
          <t>robinhood</t>
        </is>
      </c>
      <c r="B76" t="inlineStr">
        <is>
          <t>Bono The Chud Coin</t>
        </is>
      </c>
      <c r="C76" t="inlineStr">
        <is>
          <t>BTCC</t>
        </is>
      </c>
      <c r="D76" t="inlineStr">
        <is>
          <t>0x2ade30a0ae485a4c8104964e646c5a483e41beba</t>
        </is>
      </c>
      <c r="E76" t="inlineStr">
        <is>
          <t>2026-07-09 13:44:11</t>
        </is>
      </c>
      <c r="F76" s="2" t="n">
        <v>2.479e-06</v>
      </c>
      <c r="G76" s="3" t="n">
        <v>2479</v>
      </c>
      <c r="H76" s="3" t="n"/>
      <c r="I76" s="3" t="n"/>
      <c r="J76" t="n">
        <v>31</v>
      </c>
      <c r="K76" t="n">
        <v>0</v>
      </c>
      <c r="L76" s="4" t="n">
        <v>1</v>
      </c>
      <c r="M76" s="5" t="n">
        <v>2.479e-06</v>
      </c>
      <c r="N76" s="5" t="n">
        <v>2479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</row>
    <row r="77">
      <c r="A77" t="inlineStr">
        <is>
          <t>robinhood</t>
        </is>
      </c>
      <c r="B77" t="inlineStr">
        <is>
          <t>Feral Sock</t>
        </is>
      </c>
      <c r="C77" t="inlineStr">
        <is>
          <t>FSOCK</t>
        </is>
      </c>
      <c r="D77" t="inlineStr">
        <is>
          <t>0x5d84bb59db7be693d95f16c282515147716dd178</t>
        </is>
      </c>
      <c r="E77" t="inlineStr">
        <is>
          <t>2026-07-09 13:44:12</t>
        </is>
      </c>
      <c r="F77" s="2" t="n">
        <v>2.477e-06</v>
      </c>
      <c r="G77" s="3" t="n">
        <v>2478</v>
      </c>
      <c r="H77" s="3" t="n"/>
      <c r="I77" s="3" t="n"/>
      <c r="J77" t="n">
        <v>31</v>
      </c>
      <c r="K77" t="n">
        <v>0</v>
      </c>
      <c r="L77" s="4" t="n">
        <v>1</v>
      </c>
      <c r="M77" s="5" t="n">
        <v>2.477e-06</v>
      </c>
      <c r="N77" s="5" t="n">
        <v>2478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</row>
    <row r="78">
      <c r="A78" t="inlineStr">
        <is>
          <t>robinhood</t>
        </is>
      </c>
      <c r="B78" t="inlineStr">
        <is>
          <t>Feral Sock</t>
        </is>
      </c>
      <c r="C78" t="inlineStr">
        <is>
          <t>FSOCK</t>
        </is>
      </c>
      <c r="D78" t="inlineStr">
        <is>
          <t>0xd4d1ce6654076cfbc5e0b91eaf856db50950b059</t>
        </is>
      </c>
      <c r="E78" t="inlineStr">
        <is>
          <t>2026-07-09 13:44:14</t>
        </is>
      </c>
      <c r="F78" s="2" t="n">
        <v>2.363e-06</v>
      </c>
      <c r="G78" s="3" t="n">
        <v>2363</v>
      </c>
      <c r="H78" s="3" t="n"/>
      <c r="I78" s="3" t="n"/>
      <c r="J78" t="n">
        <v>31</v>
      </c>
      <c r="K78" t="n">
        <v>0</v>
      </c>
      <c r="L78" s="4" t="n">
        <v>1</v>
      </c>
      <c r="M78" s="5" t="n">
        <v>2.363e-06</v>
      </c>
      <c r="N78" s="5" t="n">
        <v>2363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</row>
    <row r="79">
      <c r="A79" t="inlineStr">
        <is>
          <t>robinhood</t>
        </is>
      </c>
      <c r="B79" t="inlineStr">
        <is>
          <t>Bono The Chud Coin</t>
        </is>
      </c>
      <c r="C79" t="inlineStr">
        <is>
          <t>BTCC</t>
        </is>
      </c>
      <c r="D79" t="inlineStr">
        <is>
          <t>0xde7ffa66622a049740506e893a3ab940eb628f1c</t>
        </is>
      </c>
      <c r="E79" t="inlineStr">
        <is>
          <t>2026-07-09 13:44:15</t>
        </is>
      </c>
      <c r="F79" s="2" t="n">
        <v>2.457e-06</v>
      </c>
      <c r="G79" s="3" t="n">
        <v>2458</v>
      </c>
      <c r="H79" s="3" t="n"/>
      <c r="I79" s="3" t="n"/>
      <c r="J79" t="n">
        <v>31</v>
      </c>
      <c r="K79" t="n">
        <v>0</v>
      </c>
      <c r="L79" s="4" t="n">
        <v>1</v>
      </c>
      <c r="M79" s="5" t="n">
        <v>2.457e-06</v>
      </c>
      <c r="N79" s="5" t="n">
        <v>2458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</row>
    <row r="80">
      <c r="A80" t="inlineStr">
        <is>
          <t>robinhood</t>
        </is>
      </c>
      <c r="B80" t="inlineStr">
        <is>
          <t>Atomic Binary</t>
        </is>
      </c>
      <c r="C80" t="inlineStr">
        <is>
          <t>ATOM</t>
        </is>
      </c>
      <c r="D80" t="inlineStr">
        <is>
          <t>0x9c189cd2ea7ebe985f7a450ec287f77d2a69f2c8</t>
        </is>
      </c>
      <c r="E80" t="inlineStr">
        <is>
          <t>2026-07-09 13:44:16</t>
        </is>
      </c>
      <c r="F80" s="2" t="n">
        <v>2.58e-06</v>
      </c>
      <c r="G80" s="3" t="n">
        <v>2580</v>
      </c>
      <c r="H80" s="3" t="n"/>
      <c r="I80" s="3" t="n"/>
      <c r="J80" t="n">
        <v>31</v>
      </c>
      <c r="K80" t="n">
        <v>0</v>
      </c>
      <c r="L80" s="4" t="n">
        <v>1</v>
      </c>
      <c r="M80" s="5" t="n">
        <v>2.58e-06</v>
      </c>
      <c r="N80" s="5" t="n">
        <v>2580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</row>
    <row r="81">
      <c r="A81" t="inlineStr">
        <is>
          <t>robinhood</t>
        </is>
      </c>
      <c r="B81" t="inlineStr">
        <is>
          <t>Atomic Binary</t>
        </is>
      </c>
      <c r="C81" t="inlineStr">
        <is>
          <t>ATOM</t>
        </is>
      </c>
      <c r="D81" t="inlineStr">
        <is>
          <t>0xfc38d83f27ead5def060bf249ae3251a9647cafe</t>
        </is>
      </c>
      <c r="E81" t="inlineStr">
        <is>
          <t>2026-07-09 13:44:17</t>
        </is>
      </c>
      <c r="F81" s="2" t="n">
        <v>2.457e-06</v>
      </c>
      <c r="G81" s="3" t="n">
        <v>2458</v>
      </c>
      <c r="H81" s="3" t="n"/>
      <c r="I81" s="3" t="n"/>
      <c r="J81" t="n">
        <v>31</v>
      </c>
      <c r="K81" t="n">
        <v>0</v>
      </c>
      <c r="L81" s="4" t="n">
        <v>1</v>
      </c>
      <c r="M81" s="5" t="n">
        <v>2.457e-06</v>
      </c>
      <c r="N81" s="5" t="n">
        <v>2458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</row>
    <row r="82">
      <c r="A82" t="inlineStr">
        <is>
          <t>robinhood</t>
        </is>
      </c>
      <c r="B82" t="inlineStr">
        <is>
          <t>Salty CoffeeMax</t>
        </is>
      </c>
      <c r="C82" t="inlineStr">
        <is>
          <t>SALT</t>
        </is>
      </c>
      <c r="D82" t="inlineStr">
        <is>
          <t>0xfabc3c34e7d548e1d6ef7df8f5e86bc23dcc2920</t>
        </is>
      </c>
      <c r="E82" t="inlineStr">
        <is>
          <t>2026-07-09 13:44:18</t>
        </is>
      </c>
      <c r="F82" s="2" t="n">
        <v>2.457e-06</v>
      </c>
      <c r="G82" s="3" t="n">
        <v>2458</v>
      </c>
      <c r="H82" s="3" t="n"/>
      <c r="I82" s="3" t="n"/>
      <c r="J82" t="n">
        <v>31</v>
      </c>
      <c r="K82" t="n">
        <v>0</v>
      </c>
      <c r="L82" s="4" t="n">
        <v>1</v>
      </c>
      <c r="M82" s="5" t="n">
        <v>2.457e-06</v>
      </c>
      <c r="N82" s="5" t="n">
        <v>2458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</row>
    <row r="83">
      <c r="A83" t="inlineStr">
        <is>
          <t>robinhood</t>
        </is>
      </c>
      <c r="B83" t="inlineStr">
        <is>
          <t>Loco</t>
        </is>
      </c>
      <c r="C83" t="inlineStr">
        <is>
          <t>Locoo</t>
        </is>
      </c>
      <c r="D83" t="inlineStr">
        <is>
          <t>0xfa33ec5f7a8a720cd3ee9735189692d0b6412cd6</t>
        </is>
      </c>
      <c r="E83" t="inlineStr">
        <is>
          <t>2026-07-09 13:44:19</t>
        </is>
      </c>
      <c r="F83" s="2" t="n">
        <v>2.364e-06</v>
      </c>
      <c r="G83" s="3" t="n">
        <v>2365</v>
      </c>
      <c r="H83" s="3" t="n"/>
      <c r="I83" s="3" t="n"/>
      <c r="J83" t="n">
        <v>31</v>
      </c>
      <c r="K83" t="n">
        <v>0</v>
      </c>
      <c r="L83" s="4" t="n">
        <v>1</v>
      </c>
      <c r="M83" s="5" t="n">
        <v>2.364e-06</v>
      </c>
      <c r="N83" s="5" t="n">
        <v>2365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</row>
    <row r="84">
      <c r="A84" t="inlineStr">
        <is>
          <t>robinhood</t>
        </is>
      </c>
      <c r="B84" t="inlineStr">
        <is>
          <t>Bull In Hood</t>
        </is>
      </c>
      <c r="C84" t="inlineStr">
        <is>
          <t>BIH</t>
        </is>
      </c>
      <c r="D84" t="inlineStr">
        <is>
          <t>0x62fD74829a4939A223E3b6f2B79CbAfcf5E64bA9</t>
        </is>
      </c>
      <c r="E84" t="inlineStr">
        <is>
          <t>2026-07-09 13:44:21</t>
        </is>
      </c>
      <c r="F84" s="2" t="n">
        <v>3.484e-08</v>
      </c>
      <c r="G84" s="3" t="n">
        <v>3484</v>
      </c>
      <c r="H84" s="3" t="n"/>
      <c r="I84" s="3" t="n"/>
      <c r="J84" t="n">
        <v>35</v>
      </c>
      <c r="K84" t="n">
        <v>0</v>
      </c>
      <c r="L84" s="4" t="n">
        <v>1</v>
      </c>
      <c r="M84" s="5" t="n">
        <v>3.484e-08</v>
      </c>
      <c r="N84" s="5" t="n">
        <v>3484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</row>
    <row r="85">
      <c r="A85" t="inlineStr">
        <is>
          <t>robinhood</t>
        </is>
      </c>
      <c r="B85" t="inlineStr">
        <is>
          <t>AGNT</t>
        </is>
      </c>
      <c r="C85" t="inlineStr">
        <is>
          <t>AGNT SOCIAL</t>
        </is>
      </c>
      <c r="D85" t="inlineStr">
        <is>
          <t>0xc530c16ed54370d1fc6ac6ae19953214aad78c52</t>
        </is>
      </c>
      <c r="E85" t="inlineStr">
        <is>
          <t>2026-07-09 13:44:22</t>
        </is>
      </c>
      <c r="F85" s="2" t="n">
        <v>2.749e-06</v>
      </c>
      <c r="G85" s="3" t="n">
        <v>2750</v>
      </c>
      <c r="H85" s="3" t="n"/>
      <c r="I85" s="3" t="n"/>
      <c r="J85" t="n">
        <v>31</v>
      </c>
      <c r="K85" t="n">
        <v>0</v>
      </c>
      <c r="L85" s="4" t="n">
        <v>1</v>
      </c>
      <c r="M85" s="5" t="n">
        <v>2.749e-06</v>
      </c>
      <c r="N85" s="5" t="n">
        <v>2750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</row>
    <row r="86">
      <c r="A86" t="inlineStr">
        <is>
          <t>robinhood</t>
        </is>
      </c>
      <c r="B86" t="inlineStr">
        <is>
          <t>Salty CoffeeMax</t>
        </is>
      </c>
      <c r="C86" t="inlineStr">
        <is>
          <t>SALT</t>
        </is>
      </c>
      <c r="D86" t="inlineStr">
        <is>
          <t>0x18bd8a1c5f7f167a03fb275045486bc6e632a79d</t>
        </is>
      </c>
      <c r="E86" t="inlineStr">
        <is>
          <t>2026-07-09 13:44:23</t>
        </is>
      </c>
      <c r="F86" s="2" t="n">
        <v>2.468e-06</v>
      </c>
      <c r="G86" s="3" t="n">
        <v>2469</v>
      </c>
      <c r="H86" s="3" t="n"/>
      <c r="I86" s="3" t="n"/>
      <c r="J86" t="n">
        <v>31</v>
      </c>
      <c r="K86" t="n">
        <v>0</v>
      </c>
      <c r="L86" s="4" t="n">
        <v>1</v>
      </c>
      <c r="M86" s="5" t="n">
        <v>2.468e-06</v>
      </c>
      <c r="N86" s="5" t="n">
        <v>2469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</row>
    <row r="87">
      <c r="A87" t="inlineStr">
        <is>
          <t>robinhood</t>
        </is>
      </c>
      <c r="B87" t="inlineStr">
        <is>
          <t>AGNT</t>
        </is>
      </c>
      <c r="C87" t="inlineStr">
        <is>
          <t>AGNT SOCIAL</t>
        </is>
      </c>
      <c r="D87" t="inlineStr">
        <is>
          <t>0x0c259bbf8916571952f2d188ce18fc9c21a426ce</t>
        </is>
      </c>
      <c r="E87" t="inlineStr">
        <is>
          <t>2026-07-09 13:44:24</t>
        </is>
      </c>
      <c r="F87" s="2" t="n">
        <v>2.567e-06</v>
      </c>
      <c r="G87" s="3" t="n">
        <v>2567</v>
      </c>
      <c r="H87" s="3" t="n"/>
      <c r="I87" s="3" t="n"/>
      <c r="J87" t="n">
        <v>31</v>
      </c>
      <c r="K87" t="n">
        <v>0</v>
      </c>
      <c r="L87" s="4" t="n">
        <v>1</v>
      </c>
      <c r="M87" s="5" t="n">
        <v>2.567e-06</v>
      </c>
      <c r="N87" s="5" t="n">
        <v>2567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</row>
    <row r="88">
      <c r="A88" t="inlineStr">
        <is>
          <t>robinhood</t>
        </is>
      </c>
      <c r="B88" t="inlineStr">
        <is>
          <t>Loco</t>
        </is>
      </c>
      <c r="C88" t="inlineStr">
        <is>
          <t>Locoo</t>
        </is>
      </c>
      <c r="D88" t="inlineStr">
        <is>
          <t>0xa92c129441f4802166ffc3fe296b87cd5230882a</t>
        </is>
      </c>
      <c r="E88" t="inlineStr">
        <is>
          <t>2026-07-09 13:44:25</t>
        </is>
      </c>
      <c r="F88" s="2" t="n">
        <v>2.462e-06</v>
      </c>
      <c r="G88" s="3" t="n">
        <v>2462</v>
      </c>
      <c r="H88" s="3" t="n"/>
      <c r="I88" s="3" t="n"/>
      <c r="J88" t="n">
        <v>31</v>
      </c>
      <c r="K88" t="n">
        <v>0</v>
      </c>
      <c r="L88" s="4" t="n">
        <v>1</v>
      </c>
      <c r="M88" s="5" t="n">
        <v>2.462e-06</v>
      </c>
      <c r="N88" s="5" t="n">
        <v>2462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</row>
    <row r="89">
      <c r="A89" t="inlineStr">
        <is>
          <t>robinhood</t>
        </is>
      </c>
      <c r="B89" t="inlineStr">
        <is>
          <t>HOODICK</t>
        </is>
      </c>
      <c r="C89" t="inlineStr">
        <is>
          <t>HOODICK</t>
        </is>
      </c>
      <c r="D89" t="inlineStr">
        <is>
          <t>0x6d8ed2875e34c1774f18da8858ef914b639ce45f</t>
        </is>
      </c>
      <c r="E89" t="inlineStr">
        <is>
          <t>2026-07-09 13:44:26</t>
        </is>
      </c>
      <c r="F89" s="2" t="n">
        <v>2.364e-06</v>
      </c>
      <c r="G89" s="3" t="n">
        <v>2364</v>
      </c>
      <c r="H89" s="3" t="n"/>
      <c r="I89" s="3" t="n"/>
      <c r="J89" t="n">
        <v>31</v>
      </c>
      <c r="K89" t="n">
        <v>0</v>
      </c>
      <c r="L89" s="4" t="n">
        <v>1</v>
      </c>
      <c r="M89" s="5" t="n">
        <v>2.364e-06</v>
      </c>
      <c r="N89" s="5" t="n">
        <v>2364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</row>
    <row r="90">
      <c r="A90" t="inlineStr">
        <is>
          <t>robinhood</t>
        </is>
      </c>
      <c r="B90" t="inlineStr">
        <is>
          <t>RobinBetting</t>
        </is>
      </c>
      <c r="C90" t="inlineStr">
        <is>
          <t>ROBBET</t>
        </is>
      </c>
      <c r="D90" t="inlineStr">
        <is>
          <t>0x91cbdcd83a72001566e2601eb51efc544b86687d</t>
        </is>
      </c>
      <c r="E90" t="inlineStr">
        <is>
          <t>2026-07-09 13:44:28</t>
        </is>
      </c>
      <c r="F90" s="2" t="n">
        <v>1.097e-05</v>
      </c>
      <c r="G90" s="3" t="n">
        <v>10976</v>
      </c>
      <c r="H90" s="3" t="n"/>
      <c r="I90" s="3" t="n"/>
      <c r="J90" t="n">
        <v>35</v>
      </c>
      <c r="K90" t="n">
        <v>0</v>
      </c>
      <c r="L90" s="4" t="n">
        <v>1</v>
      </c>
      <c r="M90" s="5" t="n">
        <v>1.097e-05</v>
      </c>
      <c r="N90" s="5" t="n">
        <v>10976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</row>
    <row r="91">
      <c r="A91" t="inlineStr">
        <is>
          <t>robinhood</t>
        </is>
      </c>
      <c r="B91" t="inlineStr">
        <is>
          <t>BUSINESS</t>
        </is>
      </c>
      <c r="C91" t="inlineStr">
        <is>
          <t>BUSINESS</t>
        </is>
      </c>
      <c r="D91" t="inlineStr">
        <is>
          <t>0x283eb53019d6a58599936cc1acd2e858dbc974ba</t>
        </is>
      </c>
      <c r="E91" t="inlineStr">
        <is>
          <t>2026-07-09 13:44:29</t>
        </is>
      </c>
      <c r="F91" s="2" t="n">
        <v>2.432e-06</v>
      </c>
      <c r="G91" s="3" t="n">
        <v>2433</v>
      </c>
      <c r="H91" s="3" t="n"/>
      <c r="I91" s="3" t="n"/>
      <c r="J91" t="n">
        <v>31</v>
      </c>
      <c r="K91" t="n">
        <v>0</v>
      </c>
      <c r="L91" s="4" t="n">
        <v>1</v>
      </c>
      <c r="M91" s="5" t="n">
        <v>2.432e-06</v>
      </c>
      <c r="N91" s="5" t="n">
        <v>2433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</row>
    <row r="92">
      <c r="A92" t="inlineStr">
        <is>
          <t>robinhood</t>
        </is>
      </c>
      <c r="B92" t="inlineStr">
        <is>
          <t>RobinBetting</t>
        </is>
      </c>
      <c r="C92" t="inlineStr">
        <is>
          <t>ROBBET</t>
        </is>
      </c>
      <c r="D92" t="inlineStr">
        <is>
          <t>0x5016111a3e72f7798fab57a66efed75a323623e0</t>
        </is>
      </c>
      <c r="E92" t="inlineStr">
        <is>
          <t>2026-07-09 13:44:30</t>
        </is>
      </c>
      <c r="F92" s="2" t="n">
        <v>2.362e-06</v>
      </c>
      <c r="G92" s="3" t="n">
        <v>2362</v>
      </c>
      <c r="H92" s="3" t="n"/>
      <c r="I92" s="3" t="n"/>
      <c r="J92" t="n">
        <v>31</v>
      </c>
      <c r="K92" t="n">
        <v>0</v>
      </c>
      <c r="L92" s="4" t="n">
        <v>1</v>
      </c>
      <c r="M92" s="5" t="n">
        <v>2.362e-06</v>
      </c>
      <c r="N92" s="5" t="n">
        <v>2362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</row>
    <row r="93">
      <c r="A93" t="inlineStr">
        <is>
          <t>robinhood</t>
        </is>
      </c>
      <c r="B93" t="inlineStr">
        <is>
          <t>BUSINESS</t>
        </is>
      </c>
      <c r="C93" t="inlineStr">
        <is>
          <t>BUSINESS</t>
        </is>
      </c>
      <c r="D93" t="inlineStr">
        <is>
          <t>0x52e3e08effc30226e8992cbd509aa6e88f40b37f</t>
        </is>
      </c>
      <c r="E93" t="inlineStr">
        <is>
          <t>2026-07-09 13:44:31</t>
        </is>
      </c>
      <c r="F93" s="2" t="n">
        <v>2.379e-06</v>
      </c>
      <c r="G93" s="3" t="n">
        <v>2379</v>
      </c>
      <c r="H93" s="3" t="n"/>
      <c r="I93" s="3" t="n"/>
      <c r="J93" t="n">
        <v>31</v>
      </c>
      <c r="K93" t="n">
        <v>0</v>
      </c>
      <c r="L93" s="4" t="n">
        <v>1</v>
      </c>
      <c r="M93" s="5" t="n">
        <v>2.379e-06</v>
      </c>
      <c r="N93" s="5" t="n">
        <v>2379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</row>
    <row r="94">
      <c r="A94" t="inlineStr">
        <is>
          <t>robinhood</t>
        </is>
      </c>
      <c r="B94" t="inlineStr">
        <is>
          <t>Bullish Soyjak</t>
        </is>
      </c>
      <c r="C94" t="inlineStr">
        <is>
          <t>BULL</t>
        </is>
      </c>
      <c r="D94" t="inlineStr">
        <is>
          <t>0x390b3e2e768c50c3134ff18a0e66835b5599b855</t>
        </is>
      </c>
      <c r="E94" t="inlineStr">
        <is>
          <t>2026-07-09 13:44:32</t>
        </is>
      </c>
      <c r="F94" s="2" t="n">
        <v>2.424e-06</v>
      </c>
      <c r="G94" s="3" t="n">
        <v>2425</v>
      </c>
      <c r="H94" s="3" t="n"/>
      <c r="I94" s="3" t="n"/>
      <c r="J94" t="n">
        <v>31</v>
      </c>
      <c r="K94" t="n">
        <v>0</v>
      </c>
      <c r="L94" s="4" t="n">
        <v>1</v>
      </c>
      <c r="M94" s="5" t="n">
        <v>2.424e-06</v>
      </c>
      <c r="N94" s="5" t="n">
        <v>2425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</row>
    <row r="95">
      <c r="A95" t="inlineStr">
        <is>
          <t>robinhood</t>
        </is>
      </c>
      <c r="B95" t="inlineStr">
        <is>
          <t>Bullish Soyjak</t>
        </is>
      </c>
      <c r="C95" t="inlineStr">
        <is>
          <t>BULL</t>
        </is>
      </c>
      <c r="D95" t="inlineStr">
        <is>
          <t>0xd6cca0770ce3f565946c3ce2884ee32bc2c015d7</t>
        </is>
      </c>
      <c r="E95" t="inlineStr">
        <is>
          <t>2026-07-09 13:44:34</t>
        </is>
      </c>
      <c r="F95" s="2" t="n">
        <v>2.457e-06</v>
      </c>
      <c r="G95" s="3" t="n">
        <v>2458</v>
      </c>
      <c r="H95" s="3" t="n"/>
      <c r="I95" s="3" t="n"/>
      <c r="J95" t="n">
        <v>31</v>
      </c>
      <c r="K95" t="n">
        <v>0</v>
      </c>
      <c r="L95" s="4" t="n">
        <v>1</v>
      </c>
      <c r="M95" s="5" t="n">
        <v>2.457e-06</v>
      </c>
      <c r="N95" s="5" t="n">
        <v>2458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</row>
    <row r="96">
      <c r="A96" t="inlineStr">
        <is>
          <t>robinhood</t>
        </is>
      </c>
      <c r="B96" t="inlineStr">
        <is>
          <t>The World is Flat</t>
        </is>
      </c>
      <c r="C96" t="inlineStr">
        <is>
          <t>FLAT</t>
        </is>
      </c>
      <c r="D96" t="inlineStr">
        <is>
          <t>0x7fb47d85b24227bd5073152c35532c588e57ee00</t>
        </is>
      </c>
      <c r="E96" t="inlineStr">
        <is>
          <t>2026-07-09 13:44:35</t>
        </is>
      </c>
      <c r="F96" s="2" t="n">
        <v>2.65e-06</v>
      </c>
      <c r="G96" s="3" t="n">
        <v>2651</v>
      </c>
      <c r="H96" s="3" t="n"/>
      <c r="I96" s="3" t="n"/>
      <c r="J96" t="n">
        <v>31</v>
      </c>
      <c r="K96" t="n">
        <v>0</v>
      </c>
      <c r="L96" s="4" t="n">
        <v>1</v>
      </c>
      <c r="M96" s="5" t="n">
        <v>2.65e-06</v>
      </c>
      <c r="N96" s="5" t="n">
        <v>2651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</row>
    <row r="97">
      <c r="A97" t="inlineStr">
        <is>
          <t>robinhood</t>
        </is>
      </c>
      <c r="B97" t="inlineStr">
        <is>
          <t>Penney</t>
        </is>
      </c>
      <c r="C97" t="inlineStr">
        <is>
          <t>PEN</t>
        </is>
      </c>
      <c r="D97" t="inlineStr">
        <is>
          <t>0x859dbc9a6ea1bfd629e154f36626690dc91801b6</t>
        </is>
      </c>
      <c r="E97" t="inlineStr">
        <is>
          <t>2026-07-09 13:46:03</t>
        </is>
      </c>
      <c r="F97" s="2" t="n">
        <v>2.382e-06</v>
      </c>
      <c r="G97" s="3" t="n">
        <v>2382</v>
      </c>
      <c r="H97" s="3" t="n"/>
      <c r="I97" s="3" t="n"/>
      <c r="J97" t="n">
        <v>31</v>
      </c>
      <c r="K97" t="n">
        <v>0</v>
      </c>
      <c r="L97" s="4" t="n">
        <v>1</v>
      </c>
      <c r="M97" s="5" t="n">
        <v>2.382e-06</v>
      </c>
      <c r="N97" s="5" t="n">
        <v>2382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</row>
    <row r="98">
      <c r="A98" t="inlineStr">
        <is>
          <t>robinhood</t>
        </is>
      </c>
      <c r="B98" t="inlineStr">
        <is>
          <t>Plasma Cyborg</t>
        </is>
      </c>
      <c r="C98" t="inlineStr">
        <is>
          <t>BMCWC</t>
        </is>
      </c>
      <c r="D98" t="inlineStr">
        <is>
          <t>0x802bec16bb13d7d798d9db1a3c6511b7357432f6</t>
        </is>
      </c>
      <c r="E98" t="inlineStr">
        <is>
          <t>2026-07-09 13:46:04</t>
        </is>
      </c>
      <c r="F98" s="2" t="n">
        <v>2.384e-06</v>
      </c>
      <c r="G98" s="3" t="n">
        <v>2385</v>
      </c>
      <c r="H98" s="3" t="n"/>
      <c r="I98" s="3" t="n"/>
      <c r="J98" t="n">
        <v>31</v>
      </c>
      <c r="K98" t="n">
        <v>0</v>
      </c>
      <c r="L98" s="4" t="n">
        <v>1</v>
      </c>
      <c r="M98" s="5" t="n">
        <v>2.384e-06</v>
      </c>
      <c r="N98" s="5" t="n">
        <v>2385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</row>
    <row r="99">
      <c r="A99" t="inlineStr">
        <is>
          <t>robinhood</t>
        </is>
      </c>
      <c r="B99" t="inlineStr">
        <is>
          <t>SON ON ROBINHOOD</t>
        </is>
      </c>
      <c r="C99" t="inlineStr">
        <is>
          <t>ROBINSON</t>
        </is>
      </c>
      <c r="D99" t="inlineStr">
        <is>
          <t>0x0f0c8e58b3cf9bd4e9e75dceb93f27d3a2fe1aaa</t>
        </is>
      </c>
      <c r="E99" t="inlineStr">
        <is>
          <t>2026-07-09 13:46:05</t>
        </is>
      </c>
      <c r="F99" s="2" t="n">
        <v>2.488e-06</v>
      </c>
      <c r="G99" s="3" t="n">
        <v>2488</v>
      </c>
      <c r="H99" s="3" t="n"/>
      <c r="I99" s="3" t="n"/>
      <c r="J99" t="n">
        <v>31</v>
      </c>
      <c r="K99" t="n">
        <v>0</v>
      </c>
      <c r="L99" s="4" t="n">
        <v>1</v>
      </c>
      <c r="M99" s="5" t="n">
        <v>2.488e-06</v>
      </c>
      <c r="N99" s="5" t="n">
        <v>2488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</row>
    <row r="100">
      <c r="A100" t="inlineStr">
        <is>
          <t>robinhood</t>
        </is>
      </c>
      <c r="B100" t="inlineStr">
        <is>
          <t>emi</t>
        </is>
      </c>
      <c r="C100" t="inlineStr">
        <is>
          <t>EMI</t>
        </is>
      </c>
      <c r="D100" t="inlineStr">
        <is>
          <t>0xc58d2a58dff244b21142170f1f2dbd547e59ee98</t>
        </is>
      </c>
      <c r="E100" t="inlineStr">
        <is>
          <t>2026-07-09 13:46:14</t>
        </is>
      </c>
      <c r="F100" s="2" t="n">
        <v>3.386e-06</v>
      </c>
      <c r="G100" s="3" t="n">
        <v>3386</v>
      </c>
      <c r="H100" s="3" t="n"/>
      <c r="I100" s="3" t="n"/>
      <c r="J100" t="n">
        <v>31</v>
      </c>
      <c r="K100" t="n">
        <v>0</v>
      </c>
      <c r="L100" s="4" t="n">
        <v>1</v>
      </c>
      <c r="M100" s="5" t="n">
        <v>3.386e-06</v>
      </c>
      <c r="N100" s="5" t="n">
        <v>3386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</row>
    <row r="101">
      <c r="A101" t="inlineStr">
        <is>
          <t>robinhood</t>
        </is>
      </c>
      <c r="B101" t="inlineStr">
        <is>
          <t>BAGWORK</t>
        </is>
      </c>
      <c r="C101" t="inlineStr">
        <is>
          <t>BAGWORK</t>
        </is>
      </c>
      <c r="D101" t="inlineStr">
        <is>
          <t>0x7f32c45d0ca45659002641f9cca945d4ce5305ba</t>
        </is>
      </c>
      <c r="E101" t="inlineStr">
        <is>
          <t>2026-07-09 13:46:26</t>
        </is>
      </c>
      <c r="F101" s="2" t="n">
        <v>7.469e-06</v>
      </c>
      <c r="G101" s="3" t="n">
        <v>7469</v>
      </c>
      <c r="H101" s="3" t="n"/>
      <c r="I101" s="3" t="n"/>
      <c r="J101" t="n">
        <v>35</v>
      </c>
      <c r="K101" t="n">
        <v>0</v>
      </c>
      <c r="L101" s="4" t="n">
        <v>1</v>
      </c>
      <c r="M101" s="5" t="n">
        <v>7.469e-06</v>
      </c>
      <c r="N101" s="5" t="n">
        <v>7469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</row>
    <row r="102">
      <c r="A102" t="inlineStr">
        <is>
          <t>robinhood</t>
        </is>
      </c>
      <c r="B102" t="inlineStr">
        <is>
          <t>RobinHood Snacks</t>
        </is>
      </c>
      <c r="C102" t="inlineStr">
        <is>
          <t>SNACKS</t>
        </is>
      </c>
      <c r="D102" t="inlineStr">
        <is>
          <t>0x253d31e2d5f86089f33696168783c30414eb2c2c</t>
        </is>
      </c>
      <c r="E102" t="inlineStr">
        <is>
          <t>2026-07-09 13:54:38</t>
        </is>
      </c>
      <c r="F102" s="2" t="n">
        <v>5.797e-06</v>
      </c>
      <c r="G102" s="3" t="n">
        <v>5798</v>
      </c>
      <c r="H102" s="3" t="n"/>
      <c r="I102" s="3" t="n"/>
      <c r="J102" t="n">
        <v>35</v>
      </c>
      <c r="K102" t="n">
        <v>0</v>
      </c>
      <c r="L102" s="4" t="n">
        <v>1</v>
      </c>
      <c r="M102" s="5" t="n">
        <v>5.797e-06</v>
      </c>
      <c r="N102" s="5" t="n">
        <v>5798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</row>
    <row r="103">
      <c r="A103" t="inlineStr">
        <is>
          <t>robinhood</t>
        </is>
      </c>
      <c r="B103" t="inlineStr">
        <is>
          <t>Hood</t>
        </is>
      </c>
      <c r="C103" t="inlineStr">
        <is>
          <t>Hood</t>
        </is>
      </c>
      <c r="D103" t="inlineStr">
        <is>
          <t>0x35af4789055fecd7828ed75f536f5605a7691b27</t>
        </is>
      </c>
      <c r="E103" t="inlineStr">
        <is>
          <t>2026-07-09 13:59:27</t>
        </is>
      </c>
      <c r="F103" s="2" t="n">
        <v>4.902e-06</v>
      </c>
      <c r="G103" s="3" t="n">
        <v>4903</v>
      </c>
      <c r="H103" s="3" t="n"/>
      <c r="I103" s="3" t="n"/>
      <c r="J103" t="n">
        <v>31</v>
      </c>
      <c r="K103" t="n">
        <v>0</v>
      </c>
      <c r="L103" s="4" t="n">
        <v>1</v>
      </c>
      <c r="M103" s="5" t="n">
        <v>4.902e-06</v>
      </c>
      <c r="N103" s="5" t="n">
        <v>4903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</row>
    <row r="104">
      <c r="A104" t="inlineStr">
        <is>
          <t>robinhood</t>
        </is>
      </c>
      <c r="B104" t="inlineStr">
        <is>
          <t>🟩🟩🟩🟩🟩🟩🟩 🟩🟩⬜⬛⬜⬜⬛🟩 🟩🟩🟩🟩🟩🟩🟩 🟩🟩🟩🟥🟥🟥🟥🟥</t>
        </is>
      </c>
      <c r="C104" t="inlineStr">
        <is>
          <t>🟩🟩🟩🟩🟩🟩🟩 🟩🟩⬜</t>
        </is>
      </c>
      <c r="D104" t="inlineStr">
        <is>
          <t>0xecaef07b3e8e2fe7221577af4449df921041442a</t>
        </is>
      </c>
      <c r="E104" t="inlineStr">
        <is>
          <t>2026-07-09 14:01:19</t>
        </is>
      </c>
      <c r="F104" s="2" t="n">
        <v>3.771e-05</v>
      </c>
      <c r="G104" s="3" t="n">
        <v>37712</v>
      </c>
      <c r="H104" s="3" t="n"/>
      <c r="I104" s="3" t="n"/>
      <c r="J104" t="n">
        <v>35</v>
      </c>
      <c r="K104" t="n">
        <v>0</v>
      </c>
      <c r="L104" s="4" t="n">
        <v>1</v>
      </c>
      <c r="M104" s="5" t="n">
        <v>3.771e-05</v>
      </c>
      <c r="N104" s="5" t="n">
        <v>37712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</row>
    <row r="105">
      <c r="A105" t="inlineStr">
        <is>
          <t>robinhood</t>
        </is>
      </c>
      <c r="B105" t="inlineStr">
        <is>
          <t>Agent Hood</t>
        </is>
      </c>
      <c r="C105" t="inlineStr">
        <is>
          <t>Agent Hood</t>
        </is>
      </c>
      <c r="D105" t="inlineStr">
        <is>
          <t>0xcc457f8be2301b5a3a597fd0bf260839deabf360</t>
        </is>
      </c>
      <c r="E105" t="inlineStr">
        <is>
          <t>2026-07-09 14:08:40</t>
        </is>
      </c>
      <c r="F105" s="2" t="n">
        <v>4.901e-06</v>
      </c>
      <c r="G105" s="3" t="n">
        <v>4902</v>
      </c>
      <c r="H105" s="3" t="n"/>
      <c r="I105" s="3" t="n"/>
      <c r="J105" t="n">
        <v>31</v>
      </c>
      <c r="K105" t="n">
        <v>50</v>
      </c>
      <c r="L105" s="4" t="n">
        <v>1.5</v>
      </c>
      <c r="M105" s="5" t="n">
        <v>7.351500000000001e-06</v>
      </c>
      <c r="N105" s="5" t="n">
        <v>7353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</row>
    <row r="106">
      <c r="A106" t="inlineStr">
        <is>
          <t>robinhood</t>
        </is>
      </c>
      <c r="B106" t="inlineStr">
        <is>
          <t>Man, I love Robinhood</t>
        </is>
      </c>
      <c r="C106" t="inlineStr">
        <is>
          <t>MILR</t>
        </is>
      </c>
      <c r="D106" t="inlineStr">
        <is>
          <t>0xf47997e4d96ed9586abf243af4999fc07b1b2733</t>
        </is>
      </c>
      <c r="E106" t="inlineStr">
        <is>
          <t>2026-07-09 14:08:49</t>
        </is>
      </c>
      <c r="F106" s="2" t="n">
        <v>5.857e-06</v>
      </c>
      <c r="G106" s="3" t="n">
        <v>5857</v>
      </c>
      <c r="H106" s="3" t="n"/>
      <c r="I106" s="3" t="n"/>
      <c r="J106" t="n">
        <v>35</v>
      </c>
      <c r="K106" t="n">
        <v>0</v>
      </c>
      <c r="L106" s="4" t="n">
        <v>1</v>
      </c>
      <c r="M106" s="5" t="n">
        <v>5.857e-06</v>
      </c>
      <c r="N106" s="5" t="n">
        <v>5857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</row>
    <row r="107">
      <c r="A107" t="inlineStr">
        <is>
          <t>robinhood</t>
        </is>
      </c>
      <c r="B107" t="inlineStr">
        <is>
          <t>Ape</t>
        </is>
      </c>
      <c r="C107" t="inlineStr">
        <is>
          <t>APE</t>
        </is>
      </c>
      <c r="D107" t="inlineStr">
        <is>
          <t>0x4abf0e533f3b95dddd2264e33da339f37b0a6059</t>
        </is>
      </c>
      <c r="E107" t="inlineStr">
        <is>
          <t>2026-07-09 14:09:02</t>
        </is>
      </c>
      <c r="F107" s="2" t="n">
        <v>6.565e-06</v>
      </c>
      <c r="G107" s="3" t="n">
        <v>6566</v>
      </c>
      <c r="H107" s="3" t="n"/>
      <c r="I107" s="3" t="n"/>
      <c r="J107" t="n">
        <v>35</v>
      </c>
      <c r="K107" t="n">
        <v>0</v>
      </c>
      <c r="L107" s="4" t="n">
        <v>1</v>
      </c>
      <c r="M107" s="5" t="n">
        <v>6.565e-06</v>
      </c>
      <c r="N107" s="5" t="n">
        <v>6566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</row>
    <row r="108">
      <c r="A108" t="inlineStr">
        <is>
          <t>robinhood</t>
        </is>
      </c>
      <c r="B108" t="inlineStr">
        <is>
          <t>Tits Up</t>
        </is>
      </c>
      <c r="C108" t="inlineStr">
        <is>
          <t>TITS</t>
        </is>
      </c>
      <c r="D108" t="inlineStr">
        <is>
          <t>0x0ce65dc2a27adb692b77e0228ae4dbe1553c09d4</t>
        </is>
      </c>
      <c r="E108" t="inlineStr">
        <is>
          <t>2026-07-09 14:09:09</t>
        </is>
      </c>
      <c r="F108" s="2" t="n">
        <v>3.185e-05</v>
      </c>
      <c r="G108" s="3" t="n">
        <v>31853</v>
      </c>
      <c r="H108" s="3" t="n"/>
      <c r="I108" s="3" t="n"/>
      <c r="J108" t="n">
        <v>35</v>
      </c>
      <c r="K108" t="n">
        <v>100</v>
      </c>
      <c r="L108" s="4" t="n">
        <v>2</v>
      </c>
      <c r="M108" s="5" t="n">
        <v>6.37e-05</v>
      </c>
      <c r="N108" s="5" t="n">
        <v>63706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</row>
    <row r="109">
      <c r="A109" t="inlineStr">
        <is>
          <t>robinhood</t>
        </is>
      </c>
      <c r="B109" t="inlineStr">
        <is>
          <t>Catch A Token</t>
        </is>
      </c>
      <c r="C109" t="inlineStr">
        <is>
          <t>CAT</t>
        </is>
      </c>
      <c r="D109" t="inlineStr">
        <is>
          <t>0xc8b17236c5b7303253946f40f56fa92128029f0d</t>
        </is>
      </c>
      <c r="E109" t="inlineStr">
        <is>
          <t>2026-07-09 14:09:13</t>
        </is>
      </c>
      <c r="F109" s="2" t="n">
        <v>7.601e-06</v>
      </c>
      <c r="G109" s="3" t="n">
        <v>7601</v>
      </c>
      <c r="H109" s="3" t="n"/>
      <c r="I109" s="3" t="n"/>
      <c r="J109" t="n">
        <v>35</v>
      </c>
      <c r="K109" t="n">
        <v>200</v>
      </c>
      <c r="L109" s="4" t="n">
        <v>3</v>
      </c>
      <c r="M109" s="5" t="n">
        <v>2.2803e-05</v>
      </c>
      <c r="N109" s="5" t="n">
        <v>22803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</row>
    <row r="110">
      <c r="A110" t="inlineStr">
        <is>
          <t>robinhood</t>
        </is>
      </c>
      <c r="B110" t="inlineStr">
        <is>
          <t>🟩🟩🟩🟩🟩🟩🟩 🟩🟩⬜⬛⬜⬜⬛🟩 🟩🟩🟩🟩🟩🟩🟩 🟩🟩🟩🟥🟥🟥🟥🟥</t>
        </is>
      </c>
      <c r="C110" t="inlineStr">
        <is>
          <t>🟩🟩🟩🟩🟩🟩🟩 🟩🟩⬜</t>
        </is>
      </c>
      <c r="D110" t="inlineStr">
        <is>
          <t>0x1B75E2EFAB663aFE4d6B8bacAE7dE327c5e16A05</t>
        </is>
      </c>
      <c r="E110" t="inlineStr">
        <is>
          <t>2026-07-09 14:09:17</t>
        </is>
      </c>
      <c r="F110" s="2" t="n">
        <v>3.227e-07</v>
      </c>
      <c r="G110" s="3" t="n">
        <v>32272</v>
      </c>
      <c r="H110" s="3" t="n"/>
      <c r="I110" s="3" t="n"/>
      <c r="J110" t="n">
        <v>35</v>
      </c>
      <c r="K110" t="n">
        <v>200</v>
      </c>
      <c r="L110" s="4" t="n">
        <v>3</v>
      </c>
      <c r="M110" s="5" t="n">
        <v>9.681000000000001e-07</v>
      </c>
      <c r="N110" s="5" t="n">
        <v>96816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</row>
    <row r="111">
      <c r="A111" t="inlineStr">
        <is>
          <t>robinhood</t>
        </is>
      </c>
      <c r="B111" t="inlineStr">
        <is>
          <t>CJ in the hood</t>
        </is>
      </c>
      <c r="C111" t="inlineStr">
        <is>
          <t>OGHood</t>
        </is>
      </c>
      <c r="D111" t="inlineStr">
        <is>
          <t>0xd3321e7de74230dc60595cc757ed0ee80453ea1e</t>
        </is>
      </c>
      <c r="E111" t="inlineStr">
        <is>
          <t>2026-07-09 14:11:12</t>
        </is>
      </c>
      <c r="F111" s="2" t="n">
        <v>4.594e-06</v>
      </c>
      <c r="G111" s="3" t="n">
        <v>4595</v>
      </c>
      <c r="H111" s="3" t="n"/>
      <c r="I111" s="3" t="n"/>
      <c r="J111" t="n">
        <v>31</v>
      </c>
      <c r="K111" t="n">
        <v>0</v>
      </c>
      <c r="L111" s="4" t="n">
        <v>1</v>
      </c>
      <c r="M111" s="5" t="n">
        <v>4.594e-06</v>
      </c>
      <c r="N111" s="5" t="n">
        <v>4595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</row>
    <row r="112">
      <c r="A112" t="inlineStr">
        <is>
          <t>robinhood</t>
        </is>
      </c>
      <c r="B112" t="inlineStr">
        <is>
          <t>Robinhood Mascot</t>
        </is>
      </c>
      <c r="C112" t="inlineStr">
        <is>
          <t>HOBBS</t>
        </is>
      </c>
      <c r="D112" t="inlineStr">
        <is>
          <t>0x457b46b5b7ef73ab7bff2fd08c374ad222263a75</t>
        </is>
      </c>
      <c r="E112" t="inlineStr">
        <is>
          <t>2026-07-09 14:11:31</t>
        </is>
      </c>
      <c r="F112" s="2" t="n">
        <v>5.658e-06</v>
      </c>
      <c r="G112" s="3" t="n">
        <v>5659</v>
      </c>
      <c r="H112" s="3" t="n"/>
      <c r="I112" s="3" t="n"/>
      <c r="J112" t="n">
        <v>35</v>
      </c>
      <c r="K112" t="n">
        <v>50</v>
      </c>
      <c r="L112" s="4" t="n">
        <v>1.5</v>
      </c>
      <c r="M112" s="5" t="n">
        <v>8.487e-06</v>
      </c>
      <c r="N112" s="5" t="n">
        <v>8488.5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</row>
    <row r="113">
      <c r="A113" t="inlineStr">
        <is>
          <t>robinhood</t>
        </is>
      </c>
      <c r="B113" t="inlineStr">
        <is>
          <t>Dog On Robinhood</t>
        </is>
      </c>
      <c r="C113" t="inlineStr">
        <is>
          <t>Dog</t>
        </is>
      </c>
      <c r="D113" t="inlineStr">
        <is>
          <t>0x274d3c96bc2f059b11c8fab57dc63cb254dc6dbd</t>
        </is>
      </c>
      <c r="E113" t="inlineStr">
        <is>
          <t>2026-07-09 14:13:33</t>
        </is>
      </c>
      <c r="F113" s="2" t="n">
        <v>1.554e-05</v>
      </c>
      <c r="G113" s="3" t="n">
        <v>15547</v>
      </c>
      <c r="H113" s="3" t="n"/>
      <c r="I113" s="3" t="n"/>
      <c r="J113" t="n">
        <v>35</v>
      </c>
      <c r="K113" t="n">
        <v>0</v>
      </c>
      <c r="L113" s="4" t="n">
        <v>1</v>
      </c>
      <c r="M113" s="5" t="n">
        <v>1.554e-05</v>
      </c>
      <c r="N113" s="5" t="n">
        <v>15547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</row>
    <row r="114">
      <c r="A114" t="inlineStr">
        <is>
          <t>robinhood</t>
        </is>
      </c>
      <c r="B114" t="inlineStr">
        <is>
          <t>Fartcoin</t>
        </is>
      </c>
      <c r="C114" t="inlineStr">
        <is>
          <t>Fartcoin</t>
        </is>
      </c>
      <c r="D114" t="inlineStr">
        <is>
          <t>0x755797a389ca89d8a373a266501c9290f7d9599c</t>
        </is>
      </c>
      <c r="E114" t="inlineStr">
        <is>
          <t>2026-07-09 14:15:43</t>
        </is>
      </c>
      <c r="F114" s="2" t="n">
        <v>3.382e-06</v>
      </c>
      <c r="G114" s="3" t="n">
        <v>3383</v>
      </c>
      <c r="H114" s="3" t="n"/>
      <c r="I114" s="3" t="n"/>
      <c r="J114" t="n">
        <v>31</v>
      </c>
      <c r="K114" t="n">
        <v>0</v>
      </c>
      <c r="L114" s="4" t="n">
        <v>1</v>
      </c>
      <c r="M114" s="5" t="n">
        <v>3.382e-06</v>
      </c>
      <c r="N114" s="5" t="n">
        <v>3383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</row>
    <row r="115">
      <c r="A115" t="inlineStr">
        <is>
          <t>robinhood</t>
        </is>
      </c>
      <c r="B115" t="inlineStr">
        <is>
          <t>Roaring Kitty</t>
        </is>
      </c>
      <c r="C115" t="inlineStr">
        <is>
          <t>KITTY</t>
        </is>
      </c>
      <c r="D115" t="inlineStr">
        <is>
          <t>0xdc84b9b563287e9a92a79e59a0d674b8263744fd</t>
        </is>
      </c>
      <c r="E115" t="inlineStr">
        <is>
          <t>2026-07-09 14:15:54</t>
        </is>
      </c>
      <c r="F115" s="2" t="n">
        <v>1.407e-05</v>
      </c>
      <c r="G115" s="3" t="n">
        <v>14075</v>
      </c>
      <c r="H115" s="3" t="n"/>
      <c r="I115" s="3" t="n"/>
      <c r="J115" t="n">
        <v>35</v>
      </c>
      <c r="K115" t="n">
        <v>0</v>
      </c>
      <c r="L115" s="4" t="n">
        <v>1</v>
      </c>
      <c r="M115" s="5" t="n">
        <v>1.407e-05</v>
      </c>
      <c r="N115" s="5" t="n">
        <v>14075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</row>
    <row r="116">
      <c r="A116" t="inlineStr">
        <is>
          <t>robinhood</t>
        </is>
      </c>
      <c r="B116" t="inlineStr">
        <is>
          <t>MONOPOLY MONEY</t>
        </is>
      </c>
      <c r="C116" t="inlineStr">
        <is>
          <t>MONOPOLY</t>
        </is>
      </c>
      <c r="D116" t="inlineStr">
        <is>
          <t>0x35637d3f4aece742099966ccaaac11155d09d670</t>
        </is>
      </c>
      <c r="E116" t="inlineStr">
        <is>
          <t>2026-07-09 14:18:13</t>
        </is>
      </c>
      <c r="F116" s="2" t="n">
        <v>7.749e-06</v>
      </c>
      <c r="G116" s="3" t="n">
        <v>7750</v>
      </c>
      <c r="H116" s="3" t="n"/>
      <c r="I116" s="3" t="n"/>
      <c r="J116" t="n">
        <v>35</v>
      </c>
      <c r="K116" t="n">
        <v>300</v>
      </c>
      <c r="L116" s="4" t="n">
        <v>4</v>
      </c>
      <c r="M116" s="5" t="n">
        <v>3.0996e-05</v>
      </c>
      <c r="N116" s="5" t="n">
        <v>31000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</row>
    <row r="117">
      <c r="A117" t="inlineStr">
        <is>
          <t>robinhood</t>
        </is>
      </c>
      <c r="B117" t="inlineStr">
        <is>
          <t>Robin Hood Mascot Cat</t>
        </is>
      </c>
      <c r="C117" t="inlineStr">
        <is>
          <t>HOBBES</t>
        </is>
      </c>
      <c r="D117" t="inlineStr">
        <is>
          <t>0x198d8900a76a555c6c6f21ac75391a9f70b57072</t>
        </is>
      </c>
      <c r="E117" t="inlineStr">
        <is>
          <t>2026-07-09 14:20:51</t>
        </is>
      </c>
      <c r="F117" s="2" t="n">
        <v>5.451e-06</v>
      </c>
      <c r="G117" s="3" t="n">
        <v>5451</v>
      </c>
      <c r="H117" s="3" t="n"/>
      <c r="I117" s="3" t="n"/>
      <c r="J117" t="n">
        <v>35</v>
      </c>
      <c r="K117" t="n">
        <v>0</v>
      </c>
      <c r="L117" s="4" t="n">
        <v>1</v>
      </c>
      <c r="M117" s="5" t="n">
        <v>5.451e-06</v>
      </c>
      <c r="N117" s="5" t="n">
        <v>5451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</row>
    <row r="118">
      <c r="A118" t="inlineStr">
        <is>
          <t>robinhood</t>
        </is>
      </c>
      <c r="B118" t="inlineStr">
        <is>
          <t>Roaring Kitty</t>
        </is>
      </c>
      <c r="C118" t="inlineStr">
        <is>
          <t>KITTY</t>
        </is>
      </c>
      <c r="D118" t="inlineStr">
        <is>
          <t>0xdC4F98Ff44c351e987AB23Dcd259471750D563e8</t>
        </is>
      </c>
      <c r="E118" t="inlineStr">
        <is>
          <t>2026-07-09 14:25:15</t>
        </is>
      </c>
      <c r="F118" s="2" t="n">
        <v>6.942e-07</v>
      </c>
      <c r="G118" s="3" t="n">
        <v>69427</v>
      </c>
      <c r="H118" s="3" t="n"/>
      <c r="I118" s="3" t="n"/>
      <c r="J118" t="n">
        <v>39</v>
      </c>
      <c r="K118" t="n">
        <v>0</v>
      </c>
      <c r="L118" s="4" t="n">
        <v>1</v>
      </c>
      <c r="M118" s="5" t="n">
        <v>6.942e-07</v>
      </c>
      <c r="N118" s="5" t="n">
        <v>69427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</row>
    <row r="119">
      <c r="A119" t="inlineStr">
        <is>
          <t>robinhood</t>
        </is>
      </c>
      <c r="B119" t="inlineStr">
        <is>
          <t>USRB COIN</t>
        </is>
      </c>
      <c r="C119" t="inlineStr">
        <is>
          <t>USRB</t>
        </is>
      </c>
      <c r="D119" t="inlineStr">
        <is>
          <t>0x525c5a5e8f985e66448479e0882a309c1f5140c2</t>
        </is>
      </c>
      <c r="E119" t="inlineStr">
        <is>
          <t>2026-07-09 14:25:34</t>
        </is>
      </c>
      <c r="F119" s="2" t="n">
        <v>8.029999999999999e-06</v>
      </c>
      <c r="G119" s="3" t="n">
        <v>8030</v>
      </c>
      <c r="H119" s="3" t="n"/>
      <c r="I119" s="3" t="n"/>
      <c r="J119" t="n">
        <v>35</v>
      </c>
      <c r="K119" t="n">
        <v>0</v>
      </c>
      <c r="L119" s="4" t="n">
        <v>1</v>
      </c>
      <c r="M119" s="5" t="n">
        <v>8.029999999999999e-06</v>
      </c>
      <c r="N119" s="5" t="n">
        <v>8030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</row>
    <row r="120">
      <c r="A120" t="inlineStr">
        <is>
          <t>robinhood</t>
        </is>
      </c>
      <c r="B120" t="inlineStr">
        <is>
          <t>Bandit</t>
        </is>
      </c>
      <c r="C120" t="inlineStr">
        <is>
          <t>BANDIT</t>
        </is>
      </c>
      <c r="D120" t="inlineStr">
        <is>
          <t>0x5157fa410744dd1a13f0345d741831a0bd6269d7</t>
        </is>
      </c>
      <c r="E120" t="inlineStr">
        <is>
          <t>2026-07-09 14:25:55</t>
        </is>
      </c>
      <c r="F120" s="2" t="n">
        <v>1.32e-05</v>
      </c>
      <c r="G120" s="3" t="n">
        <v>13204</v>
      </c>
      <c r="H120" s="3" t="n"/>
      <c r="I120" s="3" t="n"/>
      <c r="J120" t="n">
        <v>35</v>
      </c>
      <c r="K120" t="n">
        <v>200</v>
      </c>
      <c r="L120" s="4" t="n">
        <v>3</v>
      </c>
      <c r="M120" s="5" t="n">
        <v>3.96e-05</v>
      </c>
      <c r="N120" s="5" t="n">
        <v>39612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</row>
    <row r="121">
      <c r="A121" t="inlineStr">
        <is>
          <t>robinhood</t>
        </is>
      </c>
      <c r="B121" t="inlineStr">
        <is>
          <t>Robinut</t>
        </is>
      </c>
      <c r="C121" t="inlineStr">
        <is>
          <t>Robinut</t>
        </is>
      </c>
      <c r="D121" t="inlineStr">
        <is>
          <t>0xb1fbca39a282f001bd9525e30f222b0f92a7f572</t>
        </is>
      </c>
      <c r="E121" t="inlineStr">
        <is>
          <t>2026-07-09 14:26:04</t>
        </is>
      </c>
      <c r="F121" s="2" t="n">
        <v>5.536e-06</v>
      </c>
      <c r="G121" s="3" t="n">
        <v>5537</v>
      </c>
      <c r="H121" s="3" t="n"/>
      <c r="I121" s="3" t="n"/>
      <c r="J121" t="n">
        <v>31</v>
      </c>
      <c r="K121" t="n">
        <v>50</v>
      </c>
      <c r="L121" s="4" t="n">
        <v>1.5</v>
      </c>
      <c r="M121" s="5" t="n">
        <v>8.304e-06</v>
      </c>
      <c r="N121" s="5" t="n">
        <v>8305.5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</row>
    <row r="122">
      <c r="A122" t="inlineStr">
        <is>
          <t>robinhood</t>
        </is>
      </c>
      <c r="B122" t="inlineStr">
        <is>
          <t>Hoodcity</t>
        </is>
      </c>
      <c r="C122" t="inlineStr">
        <is>
          <t>HOODCITY</t>
        </is>
      </c>
      <c r="D122" t="inlineStr">
        <is>
          <t>0x13b8ffa53635c686062b10ed5856722f26c86185</t>
        </is>
      </c>
      <c r="E122" t="inlineStr">
        <is>
          <t>2026-07-09 14:26:05</t>
        </is>
      </c>
      <c r="F122" s="2" t="n">
        <v>4.85e-06</v>
      </c>
      <c r="G122" s="3" t="n">
        <v>4851</v>
      </c>
      <c r="H122" s="3" t="n"/>
      <c r="I122" s="3" t="n"/>
      <c r="J122" t="n">
        <v>31</v>
      </c>
      <c r="K122" t="n">
        <v>300</v>
      </c>
      <c r="L122" s="4" t="n">
        <v>4</v>
      </c>
      <c r="M122" s="5" t="n">
        <v>1.94e-05</v>
      </c>
      <c r="N122" s="5" t="n">
        <v>19404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</row>
    <row r="123">
      <c r="A123" t="inlineStr">
        <is>
          <t>robinhood</t>
        </is>
      </c>
      <c r="B123" t="inlineStr">
        <is>
          <t>SON ON ROBINHOOD</t>
        </is>
      </c>
      <c r="C123" t="inlineStr">
        <is>
          <t>SON</t>
        </is>
      </c>
      <c r="D123" t="inlineStr">
        <is>
          <t>0xcac19b63d1876b966c984a1a8a4bdfff0f2bf35c</t>
        </is>
      </c>
      <c r="E123" t="inlineStr">
        <is>
          <t>2026-07-09 14:35:28</t>
        </is>
      </c>
      <c r="F123" s="2" t="n">
        <v>4.738e-06</v>
      </c>
      <c r="G123" s="3" t="n">
        <v>4739</v>
      </c>
      <c r="H123" s="3" t="n"/>
      <c r="I123" s="3" t="n"/>
      <c r="J123" t="n">
        <v>31</v>
      </c>
      <c r="K123" t="n">
        <v>0</v>
      </c>
      <c r="L123" s="4" t="n">
        <v>1</v>
      </c>
      <c r="M123" s="5" t="n">
        <v>4.738e-06</v>
      </c>
      <c r="N123" s="5" t="n">
        <v>4739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</row>
    <row r="124">
      <c r="A124" t="inlineStr">
        <is>
          <t>robinhood</t>
        </is>
      </c>
      <c r="B124" t="inlineStr">
        <is>
          <t>hedge</t>
        </is>
      </c>
      <c r="C124" t="inlineStr">
        <is>
          <t>hedge</t>
        </is>
      </c>
      <c r="D124" t="inlineStr">
        <is>
          <t>0x224f4c78f9e79e9e310210dbb4a9cb14dfa2de0e</t>
        </is>
      </c>
      <c r="E124" t="inlineStr">
        <is>
          <t>2026-07-09 14:35:48</t>
        </is>
      </c>
      <c r="F124" s="2" t="n">
        <v>9.071e-06</v>
      </c>
      <c r="G124" s="3" t="n">
        <v>9072</v>
      </c>
      <c r="H124" s="3" t="n"/>
      <c r="I124" s="3" t="n"/>
      <c r="J124" t="n">
        <v>35</v>
      </c>
      <c r="K124" t="n">
        <v>0</v>
      </c>
      <c r="L124" s="4" t="n">
        <v>1</v>
      </c>
      <c r="M124" s="5" t="n">
        <v>9.071e-06</v>
      </c>
      <c r="N124" s="5" t="n">
        <v>9072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</row>
    <row r="125">
      <c r="A125" t="inlineStr">
        <is>
          <t>robinhood</t>
        </is>
      </c>
      <c r="B125" t="inlineStr">
        <is>
          <t>Monopoly Money</t>
        </is>
      </c>
      <c r="C125" t="inlineStr">
        <is>
          <t>₩</t>
        </is>
      </c>
      <c r="D125" t="inlineStr">
        <is>
          <t>0xa9f10b0ed82f905560cf3ac668e3997bd72e8755</t>
        </is>
      </c>
      <c r="E125" t="inlineStr">
        <is>
          <t>2026-07-09 14:35:53</t>
        </is>
      </c>
      <c r="F125" s="2" t="n">
        <v>1.54e-05</v>
      </c>
      <c r="G125" s="3" t="n">
        <v>15409</v>
      </c>
      <c r="H125" s="3" t="n"/>
      <c r="I125" s="3" t="n"/>
      <c r="J125" t="n">
        <v>35</v>
      </c>
      <c r="K125" t="n">
        <v>0</v>
      </c>
      <c r="L125" s="4" t="n">
        <v>1</v>
      </c>
      <c r="M125" s="5" t="n">
        <v>1.54e-05</v>
      </c>
      <c r="N125" s="5" t="n">
        <v>15409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</row>
    <row r="126">
      <c r="A126" t="inlineStr">
        <is>
          <t>robinhood</t>
        </is>
      </c>
      <c r="B126" t="inlineStr">
        <is>
          <t>hedge</t>
        </is>
      </c>
      <c r="C126" t="inlineStr">
        <is>
          <t>hedge</t>
        </is>
      </c>
      <c r="D126" t="inlineStr">
        <is>
          <t>0x0551733bb5bb7653c9fdbb118d2742e2a90ee7e6</t>
        </is>
      </c>
      <c r="E126" t="inlineStr">
        <is>
          <t>2026-07-09 15:15:39</t>
        </is>
      </c>
      <c r="F126" s="2" t="n">
        <v>3.277e-06</v>
      </c>
      <c r="G126" s="3" t="n">
        <v>3278</v>
      </c>
      <c r="H126" s="3" t="n"/>
      <c r="I126" s="3" t="n"/>
      <c r="J126" t="n">
        <v>31</v>
      </c>
      <c r="K126" t="n">
        <v>200</v>
      </c>
      <c r="L126" s="4" t="n">
        <v>3</v>
      </c>
      <c r="M126" s="5" t="n">
        <v>9.831000000000001e-06</v>
      </c>
      <c r="N126" s="5" t="n">
        <v>9834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</row>
    <row r="127">
      <c r="A127" t="inlineStr">
        <is>
          <t>robinhood</t>
        </is>
      </c>
      <c r="B127" t="inlineStr">
        <is>
          <t>MONOPOLY MONEY</t>
        </is>
      </c>
      <c r="C127" t="inlineStr">
        <is>
          <t>MONOPOLY</t>
        </is>
      </c>
      <c r="D127" t="inlineStr">
        <is>
          <t>0x6750eDf2Dc0B648433128DcE7Ae57B72C3d98C67</t>
        </is>
      </c>
      <c r="E127" t="inlineStr">
        <is>
          <t>2026-07-09 15:16:15</t>
        </is>
      </c>
      <c r="F127" s="2" t="n">
        <v>3.848e-07</v>
      </c>
      <c r="G127" s="3" t="n">
        <v>38485</v>
      </c>
      <c r="H127" s="3" t="n"/>
      <c r="I127" s="3" t="n"/>
      <c r="J127" t="n">
        <v>39</v>
      </c>
      <c r="K127" t="n">
        <v>0</v>
      </c>
      <c r="L127" s="4" t="n">
        <v>1</v>
      </c>
      <c r="M127" s="5" t="n">
        <v>3.848e-07</v>
      </c>
      <c r="N127" s="5" t="n">
        <v>38485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</row>
    <row r="128">
      <c r="A128" t="inlineStr">
        <is>
          <t>robinhood</t>
        </is>
      </c>
      <c r="B128" t="inlineStr">
        <is>
          <t>Akira</t>
        </is>
      </c>
      <c r="C128" t="inlineStr">
        <is>
          <t>AKIRA</t>
        </is>
      </c>
      <c r="D128" t="inlineStr">
        <is>
          <t>0x189dc7a5b47d9e0f786f8a72b406bb6c92fb8ce8</t>
        </is>
      </c>
      <c r="E128" t="inlineStr">
        <is>
          <t>2026-07-09 15:17:32</t>
        </is>
      </c>
      <c r="F128" s="2" t="n">
        <v>2.985e-05</v>
      </c>
      <c r="G128" s="3" t="n">
        <v>29854</v>
      </c>
      <c r="H128" s="3" t="n"/>
      <c r="I128" s="3" t="n"/>
      <c r="J128" t="n">
        <v>35</v>
      </c>
      <c r="K128" t="n">
        <v>0</v>
      </c>
      <c r="L128" s="4" t="n">
        <v>1</v>
      </c>
      <c r="M128" s="5" t="n">
        <v>2.985e-05</v>
      </c>
      <c r="N128" s="5" t="n">
        <v>29854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</row>
    <row r="129">
      <c r="A129" t="inlineStr">
        <is>
          <t>robinhood</t>
        </is>
      </c>
      <c r="B129" t="inlineStr">
        <is>
          <t>Hedge</t>
        </is>
      </c>
      <c r="C129" t="inlineStr">
        <is>
          <t>Hedge</t>
        </is>
      </c>
      <c r="D129" t="inlineStr">
        <is>
          <t>0xf9d686d05c426bc10cf7cfe7e05b78f54c4b08fc</t>
        </is>
      </c>
      <c r="E129" t="inlineStr">
        <is>
          <t>2026-07-09 15:17:51</t>
        </is>
      </c>
      <c r="F129" s="2" t="n">
        <v>1.454e-05</v>
      </c>
      <c r="G129" s="3" t="n">
        <v>14541</v>
      </c>
      <c r="H129" s="3" t="n"/>
      <c r="I129" s="3" t="n"/>
      <c r="J129" t="n">
        <v>35</v>
      </c>
      <c r="K129" t="n">
        <v>3000</v>
      </c>
      <c r="L129" s="4" t="n">
        <v>31</v>
      </c>
      <c r="M129" s="5" t="n">
        <v>0.00045074</v>
      </c>
      <c r="N129" s="5" t="n">
        <v>450771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</row>
    <row r="130">
      <c r="A130" t="inlineStr">
        <is>
          <t>robinhood</t>
        </is>
      </c>
      <c r="B130" t="inlineStr">
        <is>
          <t>Get Money</t>
        </is>
      </c>
      <c r="C130" t="inlineStr">
        <is>
          <t>GM</t>
        </is>
      </c>
      <c r="D130" t="inlineStr">
        <is>
          <t>0x012a1c69b97d157705bd016461e99bba96603d6d</t>
        </is>
      </c>
      <c r="E130" t="inlineStr">
        <is>
          <t>2026-07-09 15:18:26</t>
        </is>
      </c>
      <c r="F130" s="2" t="n">
        <v>5.672e-06</v>
      </c>
      <c r="G130" s="3" t="n">
        <v>5673</v>
      </c>
      <c r="H130" s="3" t="n"/>
      <c r="I130" s="3" t="n"/>
      <c r="J130" t="n">
        <v>35</v>
      </c>
      <c r="K130" t="n">
        <v>0</v>
      </c>
      <c r="L130" s="4" t="n">
        <v>1</v>
      </c>
      <c r="M130" s="5" t="n">
        <v>5.672e-06</v>
      </c>
      <c r="N130" s="5" t="n">
        <v>5673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</row>
    <row r="131">
      <c r="A131" t="inlineStr">
        <is>
          <t>robinhood</t>
        </is>
      </c>
      <c r="B131" t="inlineStr">
        <is>
          <t>Onboard The Hood</t>
        </is>
      </c>
      <c r="C131" t="inlineStr">
        <is>
          <t>ONBOARD</t>
        </is>
      </c>
      <c r="D131" t="inlineStr">
        <is>
          <t>0xa245f852b9c5beaab97961d92ab93155541b4698</t>
        </is>
      </c>
      <c r="E131" t="inlineStr">
        <is>
          <t>2026-07-09 15:18:40</t>
        </is>
      </c>
      <c r="F131" s="2" t="n">
        <v>2.902e-06</v>
      </c>
      <c r="G131" s="3" t="n">
        <v>2903</v>
      </c>
      <c r="H131" s="3" t="n"/>
      <c r="I131" s="3" t="n"/>
      <c r="J131" t="n">
        <v>31</v>
      </c>
      <c r="K131" t="n">
        <v>0</v>
      </c>
      <c r="L131" s="4" t="n">
        <v>1</v>
      </c>
      <c r="M131" s="5" t="n">
        <v>2.902e-06</v>
      </c>
      <c r="N131" s="5" t="n">
        <v>2903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</row>
    <row r="132">
      <c r="A132" t="inlineStr">
        <is>
          <t>robinhood</t>
        </is>
      </c>
      <c r="B132" t="inlineStr">
        <is>
          <t>HighEarnerNotRichYet</t>
        </is>
      </c>
      <c r="C132" t="inlineStr">
        <is>
          <t>HENRY</t>
        </is>
      </c>
      <c r="D132" t="inlineStr">
        <is>
          <t>0x82aaf8782c26b637393b757d7bccdef47d423700</t>
        </is>
      </c>
      <c r="E132" t="inlineStr">
        <is>
          <t>2026-07-09 15:19:46</t>
        </is>
      </c>
      <c r="F132" s="2" t="n">
        <v>2.624e-05</v>
      </c>
      <c r="G132" s="3" t="n">
        <v>25826</v>
      </c>
      <c r="H132" s="3" t="n"/>
      <c r="I132" s="3" t="n"/>
      <c r="J132" t="n">
        <v>35</v>
      </c>
      <c r="K132" t="n">
        <v>100</v>
      </c>
      <c r="L132" s="4" t="n">
        <v>2</v>
      </c>
      <c r="M132" s="5" t="n">
        <v>5.248e-05</v>
      </c>
      <c r="N132" s="5" t="n">
        <v>51652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</row>
    <row r="133">
      <c r="A133" t="inlineStr">
        <is>
          <t>robinhood</t>
        </is>
      </c>
      <c r="B133" t="inlineStr">
        <is>
          <t>COCO</t>
        </is>
      </c>
      <c r="C133" t="inlineStr">
        <is>
          <t>COCO</t>
        </is>
      </c>
      <c r="D133" t="inlineStr">
        <is>
          <t>0x19e7ad28eb8d54ff4e9cb6736d4169afb4b684de</t>
        </is>
      </c>
      <c r="E133" t="inlineStr">
        <is>
          <t>2026-07-09 15:20:31</t>
        </is>
      </c>
      <c r="F133" s="2" t="n">
        <v>1.351e-05</v>
      </c>
      <c r="G133" s="3" t="n">
        <v>13515</v>
      </c>
      <c r="H133" s="3" t="n"/>
      <c r="I133" s="3" t="n"/>
      <c r="J133" t="n">
        <v>35</v>
      </c>
      <c r="K133" t="n">
        <v>100</v>
      </c>
      <c r="L133" s="4" t="n">
        <v>2</v>
      </c>
      <c r="M133" s="5" t="n">
        <v>2.702e-05</v>
      </c>
      <c r="N133" s="5" t="n">
        <v>27030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</row>
    <row r="134">
      <c r="A134" t="inlineStr">
        <is>
          <t>robinhood</t>
        </is>
      </c>
      <c r="B134" t="inlineStr">
        <is>
          <t>UNITED STATES ENERGY RESERVE</t>
        </is>
      </c>
      <c r="C134" t="inlineStr">
        <is>
          <t>USER</t>
        </is>
      </c>
      <c r="D134" t="inlineStr">
        <is>
          <t>0xfa5c372629a816d913e0f8a09852d2eb2942be56</t>
        </is>
      </c>
      <c r="E134" t="inlineStr">
        <is>
          <t>2026-07-09 15:20:33</t>
        </is>
      </c>
      <c r="F134" s="2" t="n">
        <v>5.177e-05</v>
      </c>
      <c r="G134" s="3" t="n">
        <v>51774</v>
      </c>
      <c r="H134" s="3" t="n"/>
      <c r="I134" s="3" t="n"/>
      <c r="J134" t="n">
        <v>39</v>
      </c>
      <c r="K134" t="n">
        <v>0</v>
      </c>
      <c r="L134" s="4" t="n">
        <v>1</v>
      </c>
      <c r="M134" s="5" t="n">
        <v>5.177e-05</v>
      </c>
      <c r="N134" s="5" t="n">
        <v>51774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</row>
    <row r="135">
      <c r="A135" t="inlineStr">
        <is>
          <t>robinhood</t>
        </is>
      </c>
      <c r="B135" t="inlineStr">
        <is>
          <t>Flork</t>
        </is>
      </c>
      <c r="C135" t="inlineStr">
        <is>
          <t>FLORK</t>
        </is>
      </c>
      <c r="D135" t="inlineStr">
        <is>
          <t>0x77cd91a12189b2b2139d8aca81be9cae4af73a7d</t>
        </is>
      </c>
      <c r="E135" t="inlineStr">
        <is>
          <t>2026-07-09 15:25:34</t>
        </is>
      </c>
      <c r="F135" s="2" t="n">
        <v>4.675e-06</v>
      </c>
      <c r="G135" s="3" t="n">
        <v>4675</v>
      </c>
      <c r="H135" s="3" t="n"/>
      <c r="I135" s="3" t="n"/>
      <c r="J135" t="n">
        <v>31</v>
      </c>
      <c r="K135" t="n">
        <v>0</v>
      </c>
      <c r="L135" s="4" t="n">
        <v>1</v>
      </c>
      <c r="M135" s="5" t="n">
        <v>4.675e-06</v>
      </c>
      <c r="N135" s="5" t="n">
        <v>4675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</row>
    <row r="136">
      <c r="A136" t="inlineStr">
        <is>
          <t>robinhood</t>
        </is>
      </c>
      <c r="B136" t="inlineStr">
        <is>
          <t>Hachimi</t>
        </is>
      </c>
      <c r="C136" t="inlineStr">
        <is>
          <t>哈基米</t>
        </is>
      </c>
      <c r="D136" t="inlineStr">
        <is>
          <t>0xe55d0cc6b09b203122148cff3baea9f51a0e2382</t>
        </is>
      </c>
      <c r="E136" t="inlineStr">
        <is>
          <t>2026-07-09 15:25:34</t>
        </is>
      </c>
      <c r="F136" s="2" t="n">
        <v>6.079e-06</v>
      </c>
      <c r="G136" s="3" t="n">
        <v>6080</v>
      </c>
      <c r="H136" s="3" t="n"/>
      <c r="I136" s="3" t="n"/>
      <c r="J136" t="n">
        <v>35</v>
      </c>
      <c r="K136" t="n">
        <v>0</v>
      </c>
      <c r="L136" s="4" t="n">
        <v>1</v>
      </c>
      <c r="M136" s="5" t="n">
        <v>6.079e-06</v>
      </c>
      <c r="N136" s="5" t="n">
        <v>6080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</row>
    <row r="137">
      <c r="A137" t="inlineStr">
        <is>
          <t>robinhood</t>
        </is>
      </c>
      <c r="B137" t="inlineStr">
        <is>
          <t>Robinhood Apu</t>
        </is>
      </c>
      <c r="C137" t="inlineStr">
        <is>
          <t>RAPU</t>
        </is>
      </c>
      <c r="D137" t="inlineStr">
        <is>
          <t>0x4ea4703f2002e3a358fecedc6fc34be885806be0</t>
        </is>
      </c>
      <c r="E137" t="inlineStr">
        <is>
          <t>2026-07-09 15:25:34</t>
        </is>
      </c>
      <c r="F137" s="2" t="n">
        <v>5.205e-06</v>
      </c>
      <c r="G137" s="3" t="n">
        <v>5205</v>
      </c>
      <c r="H137" s="3" t="n"/>
      <c r="I137" s="3" t="n"/>
      <c r="J137" t="n">
        <v>31</v>
      </c>
      <c r="K137" t="n">
        <v>50</v>
      </c>
      <c r="L137" s="4" t="n">
        <v>1.5</v>
      </c>
      <c r="M137" s="5" t="n">
        <v>7.807499999999999e-06</v>
      </c>
      <c r="N137" s="5" t="n">
        <v>7807.5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</row>
    <row r="138">
      <c r="A138" t="inlineStr">
        <is>
          <t>robinhood</t>
        </is>
      </c>
      <c r="B138" t="inlineStr">
        <is>
          <t>#Doge</t>
        </is>
      </c>
      <c r="C138" t="inlineStr">
        <is>
          <t>Doge</t>
        </is>
      </c>
      <c r="D138" t="inlineStr">
        <is>
          <t>0x8F2dC3A77D2a358FfAdfC8d7A56E3271EB5C560b</t>
        </is>
      </c>
      <c r="E138" t="inlineStr">
        <is>
          <t>2026-07-09 15:31:01</t>
        </is>
      </c>
      <c r="F138" s="2" t="n">
        <v>9.738000000000001e-06</v>
      </c>
      <c r="G138" s="3" t="n">
        <v>9739</v>
      </c>
      <c r="H138" s="3" t="n"/>
      <c r="I138" s="3" t="n"/>
      <c r="J138" t="n">
        <v>35</v>
      </c>
      <c r="K138" t="n">
        <v>1000</v>
      </c>
      <c r="L138" s="4" t="n">
        <v>11</v>
      </c>
      <c r="M138" s="5" t="n">
        <v>0.000107118</v>
      </c>
      <c r="N138" s="5" t="n">
        <v>107129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</row>
    <row r="139">
      <c r="A139" t="inlineStr">
        <is>
          <t>robinhood</t>
        </is>
      </c>
      <c r="B139" t="inlineStr">
        <is>
          <t>Golden Goose</t>
        </is>
      </c>
      <c r="C139" t="inlineStr">
        <is>
          <t>GOOSE</t>
        </is>
      </c>
      <c r="D139" t="inlineStr">
        <is>
          <t>0x7fd74df4c90d065070d1d00112607002bbdd9eed</t>
        </is>
      </c>
      <c r="E139" t="inlineStr">
        <is>
          <t>2026-07-09 15:31:32</t>
        </is>
      </c>
      <c r="F139" s="2" t="n">
        <v>8.151999999999999e-06</v>
      </c>
      <c r="G139" s="3" t="n">
        <v>8153</v>
      </c>
      <c r="H139" s="3" t="n"/>
      <c r="I139" s="3" t="n"/>
      <c r="J139" t="n">
        <v>35</v>
      </c>
      <c r="K139" t="n">
        <v>0</v>
      </c>
      <c r="L139" s="4" t="n">
        <v>1</v>
      </c>
      <c r="M139" s="5" t="n">
        <v>8.151999999999999e-06</v>
      </c>
      <c r="N139" s="5" t="n">
        <v>8153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</row>
    <row r="140">
      <c r="A140" t="inlineStr">
        <is>
          <t>robinhood</t>
        </is>
      </c>
      <c r="B140" t="inlineStr">
        <is>
          <t>VLADBOT</t>
        </is>
      </c>
      <c r="C140" t="inlineStr">
        <is>
          <t>VLADBOT</t>
        </is>
      </c>
      <c r="D140" t="inlineStr">
        <is>
          <t>0x551b24b2273bd39c87dd0bb9c1f5f1f23508cdec</t>
        </is>
      </c>
      <c r="E140" t="inlineStr">
        <is>
          <t>2026-07-09 15:31:49</t>
        </is>
      </c>
      <c r="F140" s="2" t="n">
        <v>5.531e-06</v>
      </c>
      <c r="G140" s="3" t="n">
        <v>5532</v>
      </c>
      <c r="H140" s="3" t="n"/>
      <c r="I140" s="3" t="n"/>
      <c r="J140" t="n">
        <v>35</v>
      </c>
      <c r="K140" t="n">
        <v>0</v>
      </c>
      <c r="L140" s="4" t="n">
        <v>1</v>
      </c>
      <c r="M140" s="5" t="n">
        <v>5.531e-06</v>
      </c>
      <c r="N140" s="5" t="n">
        <v>5532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</row>
    <row r="141">
      <c r="A141" t="inlineStr">
        <is>
          <t>robinhood</t>
        </is>
      </c>
      <c r="B141" t="inlineStr">
        <is>
          <t>moggish</t>
        </is>
      </c>
      <c r="C141" t="inlineStr">
        <is>
          <t>MOGGISH</t>
        </is>
      </c>
      <c r="D141" t="inlineStr">
        <is>
          <t>0xd170d745edaf477af0c336335e990dcb3c1bd6cb</t>
        </is>
      </c>
      <c r="E141" t="inlineStr">
        <is>
          <t>2026-07-09 15:32:00</t>
        </is>
      </c>
      <c r="F141" s="2" t="n">
        <v>2.846e-06</v>
      </c>
      <c r="G141" s="3" t="n">
        <v>2846</v>
      </c>
      <c r="H141" s="3" t="n"/>
      <c r="I141" s="3" t="n"/>
      <c r="J141" t="n">
        <v>31</v>
      </c>
      <c r="K141" t="n">
        <v>0</v>
      </c>
      <c r="L141" s="4" t="n">
        <v>1</v>
      </c>
      <c r="M141" s="5" t="n">
        <v>2.846e-06</v>
      </c>
      <c r="N141" s="5" t="n">
        <v>2846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</row>
    <row r="142">
      <c r="A142" t="inlineStr">
        <is>
          <t>robinhood</t>
        </is>
      </c>
      <c r="B142" t="inlineStr">
        <is>
          <t xml:space="preserve"> United States Energ</t>
        </is>
      </c>
      <c r="C142" t="inlineStr">
        <is>
          <t>USER</t>
        </is>
      </c>
      <c r="D142" t="inlineStr">
        <is>
          <t>0x091efbb9a1feeca7e872b5eae0f48cb764b76418</t>
        </is>
      </c>
      <c r="E142" t="inlineStr">
        <is>
          <t>2026-07-09 15:32:15</t>
        </is>
      </c>
      <c r="F142" s="2" t="n">
        <v>3.001e-06</v>
      </c>
      <c r="G142" s="3" t="n">
        <v>3002</v>
      </c>
      <c r="H142" s="3" t="n"/>
      <c r="I142" s="3" t="n"/>
      <c r="J142" t="n">
        <v>31</v>
      </c>
      <c r="K142" t="n">
        <v>0</v>
      </c>
      <c r="L142" s="4" t="n">
        <v>1</v>
      </c>
      <c r="M142" s="5" t="n">
        <v>3.001e-06</v>
      </c>
      <c r="N142" s="5" t="n">
        <v>3002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</row>
    <row r="143">
      <c r="A143" t="inlineStr">
        <is>
          <t>robinhood</t>
        </is>
      </c>
      <c r="B143" t="inlineStr">
        <is>
          <t>Farthing</t>
        </is>
      </c>
      <c r="C143" t="inlineStr">
        <is>
          <t>FART</t>
        </is>
      </c>
      <c r="D143" t="inlineStr">
        <is>
          <t>0x703719C6360EF5a25f95CF90A129145A0D870A36</t>
        </is>
      </c>
      <c r="E143" t="inlineStr">
        <is>
          <t>2026-07-09 15:32:37</t>
        </is>
      </c>
      <c r="F143" s="2" t="n">
        <v>5.961e-07</v>
      </c>
      <c r="G143" s="3" t="n">
        <v>59616</v>
      </c>
      <c r="H143" s="3" t="n"/>
      <c r="I143" s="3" t="n"/>
      <c r="J143" t="n">
        <v>39</v>
      </c>
      <c r="K143" t="n">
        <v>100</v>
      </c>
      <c r="L143" s="4" t="n">
        <v>2</v>
      </c>
      <c r="M143" s="5" t="n">
        <v>1.1922e-06</v>
      </c>
      <c r="N143" s="5" t="n">
        <v>119232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</row>
    <row r="144">
      <c r="A144" t="inlineStr">
        <is>
          <t>robinhood</t>
        </is>
      </c>
      <c r="B144" t="inlineStr">
        <is>
          <t>Rubby</t>
        </is>
      </c>
      <c r="C144" t="inlineStr">
        <is>
          <t>RUBBY</t>
        </is>
      </c>
      <c r="D144" t="inlineStr">
        <is>
          <t>0x3e74d10b0ec6072304c5a6b8d2db6077880af81e</t>
        </is>
      </c>
      <c r="E144" t="inlineStr">
        <is>
          <t>2026-07-09 15:34:21</t>
        </is>
      </c>
      <c r="F144" s="2" t="n">
        <v>3.098e-06</v>
      </c>
      <c r="G144" s="3" t="n">
        <v>3099</v>
      </c>
      <c r="H144" s="3" t="n"/>
      <c r="I144" s="3" t="n"/>
      <c r="J144" t="n">
        <v>31</v>
      </c>
      <c r="K144" t="n">
        <v>0</v>
      </c>
      <c r="L144" s="4" t="n">
        <v>1</v>
      </c>
      <c r="M144" s="5" t="n">
        <v>3.098e-06</v>
      </c>
      <c r="N144" s="5" t="n">
        <v>3099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</row>
    <row r="145">
      <c r="A145" t="inlineStr">
        <is>
          <t>robinhood</t>
        </is>
      </c>
      <c r="B145" t="inlineStr">
        <is>
          <t>Baby Cash Cat</t>
        </is>
      </c>
      <c r="C145" t="inlineStr">
        <is>
          <t>BABYCASHCAT</t>
        </is>
      </c>
      <c r="D145" t="inlineStr">
        <is>
          <t>0x57a1ab439e8c24b90ecc6534c05621d6e68ed35a</t>
        </is>
      </c>
      <c r="E145" t="inlineStr">
        <is>
          <t>2026-07-09 15:36:18</t>
        </is>
      </c>
      <c r="F145" s="2" t="n">
        <v>4.789e-06</v>
      </c>
      <c r="G145" s="3" t="n">
        <v>4789</v>
      </c>
      <c r="H145" s="3" t="n"/>
      <c r="I145" s="3" t="n"/>
      <c r="J145" t="n">
        <v>31</v>
      </c>
      <c r="K145" t="n">
        <v>2000</v>
      </c>
      <c r="L145" s="4" t="n">
        <v>21</v>
      </c>
      <c r="M145" s="5" t="n">
        <v>0.000100569</v>
      </c>
      <c r="N145" s="5" t="n">
        <v>100569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</row>
    <row r="146">
      <c r="A146" t="inlineStr">
        <is>
          <t>robinhood</t>
        </is>
      </c>
      <c r="B146" t="inlineStr">
        <is>
          <t>Farthing</t>
        </is>
      </c>
      <c r="C146" t="inlineStr">
        <is>
          <t>FART</t>
        </is>
      </c>
      <c r="D146" t="inlineStr">
        <is>
          <t>0x9aEE2D7BA6A989445de3F2E67795cF2eD0b6ABD4</t>
        </is>
      </c>
      <c r="E146" t="inlineStr">
        <is>
          <t>2026-07-09 15:36:22</t>
        </is>
      </c>
      <c r="F146" s="2" t="n">
        <v>1.652e-07</v>
      </c>
      <c r="G146" s="3" t="n">
        <v>16524</v>
      </c>
      <c r="H146" s="3" t="n"/>
      <c r="I146" s="3" t="n"/>
      <c r="J146" t="n">
        <v>35</v>
      </c>
      <c r="K146" t="n">
        <v>500</v>
      </c>
      <c r="L146" s="4" t="n">
        <v>6</v>
      </c>
      <c r="M146" s="5" t="n">
        <v>9.911999999999999e-07</v>
      </c>
      <c r="N146" s="5" t="n">
        <v>99144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</row>
    <row r="147">
      <c r="A147" t="inlineStr">
        <is>
          <t>robinhood</t>
        </is>
      </c>
      <c r="B147" t="inlineStr">
        <is>
          <t>🏹</t>
        </is>
      </c>
      <c r="C147" t="inlineStr">
        <is>
          <t>🏹</t>
        </is>
      </c>
      <c r="D147" t="inlineStr">
        <is>
          <t>0x499290adb0f92e06b9d7de67796c3bb6553c620b</t>
        </is>
      </c>
      <c r="E147" t="inlineStr">
        <is>
          <t>2026-07-09 15:36:44</t>
        </is>
      </c>
      <c r="F147" s="2" t="n">
        <v>3.329e-06</v>
      </c>
      <c r="G147" s="3" t="n">
        <v>3329</v>
      </c>
      <c r="H147" s="3" t="n"/>
      <c r="I147" s="3" t="n"/>
      <c r="J147" t="n">
        <v>31</v>
      </c>
      <c r="K147" t="n">
        <v>0</v>
      </c>
      <c r="L147" s="4" t="n">
        <v>1</v>
      </c>
      <c r="M147" s="5" t="n">
        <v>3.329e-06</v>
      </c>
      <c r="N147" s="5" t="n">
        <v>3329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</row>
    <row r="148">
      <c r="A148" t="inlineStr">
        <is>
          <t>robinhood</t>
        </is>
      </c>
      <c r="B148" t="inlineStr">
        <is>
          <t>proxy.cat</t>
        </is>
      </c>
      <c r="C148" t="inlineStr">
        <is>
          <t>PROXY</t>
        </is>
      </c>
      <c r="D148" t="inlineStr">
        <is>
          <t>0x1202334205d1d6249c964f92dc5c938db4de3e13</t>
        </is>
      </c>
      <c r="E148" t="inlineStr">
        <is>
          <t>2026-07-09 15:37:35</t>
        </is>
      </c>
      <c r="F148" s="2" t="n">
        <v>3.97e-06</v>
      </c>
      <c r="G148" s="3" t="n">
        <v>3971</v>
      </c>
      <c r="H148" s="3" t="n"/>
      <c r="I148" s="3" t="n"/>
      <c r="J148" t="n">
        <v>31</v>
      </c>
      <c r="K148" t="n">
        <v>50</v>
      </c>
      <c r="L148" s="4" t="n">
        <v>1.5</v>
      </c>
      <c r="M148" s="5" t="n">
        <v>5.955e-06</v>
      </c>
      <c r="N148" s="5" t="n">
        <v>5956.5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</row>
    <row r="149">
      <c r="A149" t="inlineStr">
        <is>
          <t>robinhood</t>
        </is>
      </c>
      <c r="B149" t="inlineStr">
        <is>
          <t>GOOD4HOOD</t>
        </is>
      </c>
      <c r="C149" t="inlineStr">
        <is>
          <t>4HOOD</t>
        </is>
      </c>
      <c r="D149" t="inlineStr">
        <is>
          <t>0xfb25140932363778f5f21771e83584e704e94a77</t>
        </is>
      </c>
      <c r="E149" t="inlineStr">
        <is>
          <t>2026-07-09 15:41:30</t>
        </is>
      </c>
      <c r="F149" s="2" t="n">
        <v>5.885e-06</v>
      </c>
      <c r="G149" s="3" t="n">
        <v>5885</v>
      </c>
      <c r="H149" s="3" t="n"/>
      <c r="I149" s="3" t="n"/>
      <c r="J149" t="n">
        <v>35</v>
      </c>
      <c r="K149" t="n">
        <v>50</v>
      </c>
      <c r="L149" s="4" t="n">
        <v>1.5</v>
      </c>
      <c r="M149" s="5" t="n">
        <v>8.8275e-06</v>
      </c>
      <c r="N149" s="5" t="n">
        <v>8827.5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</row>
    <row r="150">
      <c r="A150" t="inlineStr">
        <is>
          <t>robinhood</t>
        </is>
      </c>
      <c r="B150" t="inlineStr">
        <is>
          <t>InfinityRobinGlitch</t>
        </is>
      </c>
      <c r="C150" t="inlineStr">
        <is>
          <t>IRG</t>
        </is>
      </c>
      <c r="D150" t="inlineStr">
        <is>
          <t>0x05312556746c207ab5ecffbc7357a398e00f9179</t>
        </is>
      </c>
      <c r="E150" t="inlineStr">
        <is>
          <t>2026-07-09 15:41:33</t>
        </is>
      </c>
      <c r="F150" s="2" t="n">
        <v>6.039e-06</v>
      </c>
      <c r="G150" s="3" t="n">
        <v>6040</v>
      </c>
      <c r="H150" s="3" t="n"/>
      <c r="I150" s="3" t="n"/>
      <c r="J150" t="n">
        <v>35</v>
      </c>
      <c r="K150" t="n">
        <v>0</v>
      </c>
      <c r="L150" s="4" t="n">
        <v>1</v>
      </c>
      <c r="M150" s="5" t="n">
        <v>6.039e-06</v>
      </c>
      <c r="N150" s="5" t="n">
        <v>6040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</row>
    <row r="151">
      <c r="A151" t="inlineStr">
        <is>
          <t>robinhood</t>
        </is>
      </c>
      <c r="B151" t="inlineStr">
        <is>
          <t>Ape Coin</t>
        </is>
      </c>
      <c r="C151" t="inlineStr">
        <is>
          <t>Ape</t>
        </is>
      </c>
      <c r="D151" t="inlineStr">
        <is>
          <t>0x75cb98a79d00e4fe9eef8f3d1bbdd79927201561</t>
        </is>
      </c>
      <c r="E151" t="inlineStr">
        <is>
          <t>2026-07-09 15:41:40</t>
        </is>
      </c>
      <c r="F151" s="2" t="n">
        <v>7.192e-06</v>
      </c>
      <c r="G151" s="3" t="n">
        <v>7193</v>
      </c>
      <c r="H151" s="3" t="n"/>
      <c r="I151" s="3" t="n"/>
      <c r="J151" t="n">
        <v>35</v>
      </c>
      <c r="K151" t="n">
        <v>2000</v>
      </c>
      <c r="L151" s="4" t="n">
        <v>21</v>
      </c>
      <c r="M151" s="5" t="n">
        <v>0.000151032</v>
      </c>
      <c r="N151" s="5" t="n">
        <v>151053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</row>
    <row r="152">
      <c r="A152" t="inlineStr">
        <is>
          <t>robinhood</t>
        </is>
      </c>
      <c r="B152" t="inlineStr">
        <is>
          <t>Hoodbot</t>
        </is>
      </c>
      <c r="C152" t="inlineStr">
        <is>
          <t>Hoodbot</t>
        </is>
      </c>
      <c r="D152" t="inlineStr">
        <is>
          <t>0x5d35f7c2b99fcf35de8ca47fd1c80e4ffe32ecde</t>
        </is>
      </c>
      <c r="E152" t="inlineStr">
        <is>
          <t>2026-07-09 15:42:18</t>
        </is>
      </c>
      <c r="F152" s="2" t="n">
        <v>6.456000000000001e-05</v>
      </c>
      <c r="G152" s="3" t="n">
        <v>64562</v>
      </c>
      <c r="H152" s="3" t="n"/>
      <c r="I152" s="3" t="n"/>
      <c r="J152" t="n">
        <v>39</v>
      </c>
      <c r="K152" t="n">
        <v>0</v>
      </c>
      <c r="L152" s="4" t="n">
        <v>1</v>
      </c>
      <c r="M152" s="5" t="n">
        <v>6.456000000000001e-05</v>
      </c>
      <c r="N152" s="5" t="n">
        <v>64562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</row>
    <row r="153">
      <c r="A153" t="inlineStr">
        <is>
          <t>robinhood</t>
        </is>
      </c>
      <c r="B153" t="inlineStr">
        <is>
          <t>how to buy?</t>
        </is>
      </c>
      <c r="C153" t="inlineStr">
        <is>
          <t>Normies</t>
        </is>
      </c>
      <c r="D153" t="inlineStr">
        <is>
          <t>0xf54789f574815f4feb9f7e64773246346bc03deb</t>
        </is>
      </c>
      <c r="E153" t="inlineStr">
        <is>
          <t>2026-07-09 15:43:22</t>
        </is>
      </c>
      <c r="F153" s="2" t="n">
        <v>7.81e-06</v>
      </c>
      <c r="G153" s="3" t="n">
        <v>7811</v>
      </c>
      <c r="H153" s="3" t="n"/>
      <c r="I153" s="3" t="n"/>
      <c r="J153" t="n">
        <v>35</v>
      </c>
      <c r="K153" t="n">
        <v>200</v>
      </c>
      <c r="L153" s="4" t="n">
        <v>3</v>
      </c>
      <c r="M153" s="5" t="n">
        <v>2.343e-05</v>
      </c>
      <c r="N153" s="5" t="n">
        <v>23433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</row>
    <row r="154">
      <c r="A154" t="inlineStr">
        <is>
          <t>robinhood</t>
        </is>
      </c>
      <c r="B154" t="inlineStr">
        <is>
          <t>Sherby</t>
        </is>
      </c>
      <c r="C154" t="inlineStr">
        <is>
          <t>SHERBY</t>
        </is>
      </c>
      <c r="D154" t="inlineStr">
        <is>
          <t>0x9852be7e9e6e7de7e52b588673f7f274ff2f96c3</t>
        </is>
      </c>
      <c r="E154" t="inlineStr">
        <is>
          <t>2026-07-09 15:43:26</t>
        </is>
      </c>
      <c r="F154" s="2" t="n">
        <v>1.168e-05</v>
      </c>
      <c r="G154" s="3" t="n">
        <v>11682</v>
      </c>
      <c r="H154" s="3" t="n"/>
      <c r="I154" s="3" t="n"/>
      <c r="J154" t="n">
        <v>35</v>
      </c>
      <c r="K154" t="n">
        <v>0</v>
      </c>
      <c r="L154" s="4" t="n">
        <v>1</v>
      </c>
      <c r="M154" s="5" t="n">
        <v>1.168e-05</v>
      </c>
      <c r="N154" s="5" t="n">
        <v>11682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</row>
    <row r="155">
      <c r="A155" t="inlineStr">
        <is>
          <t>robinhood</t>
        </is>
      </c>
      <c r="B155" t="inlineStr">
        <is>
          <t>natedogg</t>
        </is>
      </c>
      <c r="C155" t="inlineStr">
        <is>
          <t>natedogg</t>
        </is>
      </c>
      <c r="D155" t="inlineStr">
        <is>
          <t>0x7edb2cbcc409a74af441a27a27fce374c6be4c33</t>
        </is>
      </c>
      <c r="E155" t="inlineStr">
        <is>
          <t>2026-07-09 15:43:27</t>
        </is>
      </c>
      <c r="F155" s="2" t="n">
        <v>6.315e-06</v>
      </c>
      <c r="G155" s="3" t="n">
        <v>6315</v>
      </c>
      <c r="H155" s="3" t="n"/>
      <c r="I155" s="3" t="n"/>
      <c r="J155" t="n">
        <v>35</v>
      </c>
      <c r="K155" t="n">
        <v>0</v>
      </c>
      <c r="L155" s="4" t="n">
        <v>1</v>
      </c>
      <c r="M155" s="5" t="n">
        <v>6.315e-06</v>
      </c>
      <c r="N155" s="5" t="n">
        <v>6315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</row>
    <row r="156">
      <c r="A156" t="inlineStr">
        <is>
          <t>robinhood</t>
        </is>
      </c>
      <c r="B156" t="inlineStr">
        <is>
          <t>Stockhood</t>
        </is>
      </c>
      <c r="C156" t="inlineStr">
        <is>
          <t>stock</t>
        </is>
      </c>
      <c r="D156" t="inlineStr">
        <is>
          <t>0x19c1f2a0e437c5b3248eae0c4a3494fecb8ff195</t>
        </is>
      </c>
      <c r="E156" t="inlineStr">
        <is>
          <t>2026-07-09 15:46:02</t>
        </is>
      </c>
      <c r="F156" s="2" t="n">
        <v>5.484e-06</v>
      </c>
      <c r="G156" s="3" t="n">
        <v>5485</v>
      </c>
      <c r="H156" s="3" t="n"/>
      <c r="I156" s="3" t="n"/>
      <c r="J156" t="n">
        <v>35</v>
      </c>
      <c r="K156" t="n">
        <v>0</v>
      </c>
      <c r="L156" s="4" t="n">
        <v>1</v>
      </c>
      <c r="M156" s="5" t="n">
        <v>5.484e-06</v>
      </c>
      <c r="N156" s="5" t="n">
        <v>5485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</row>
    <row r="157">
      <c r="A157" t="inlineStr">
        <is>
          <t>robinhood</t>
        </is>
      </c>
      <c r="B157" t="inlineStr">
        <is>
          <t xml:space="preserve">Bucky </t>
        </is>
      </c>
      <c r="C157" t="inlineStr">
        <is>
          <t>Bucky</t>
        </is>
      </c>
      <c r="D157" t="inlineStr">
        <is>
          <t>0xcfa34f4695244e5c611656aef0fd19f818474444</t>
        </is>
      </c>
      <c r="E157" t="inlineStr">
        <is>
          <t>2026-07-09 15:46:16</t>
        </is>
      </c>
      <c r="F157" s="2" t="n">
        <v>4.347e-06</v>
      </c>
      <c r="G157" s="3" t="n">
        <v>4348</v>
      </c>
      <c r="H157" s="3" t="n"/>
      <c r="I157" s="3" t="n"/>
      <c r="J157" t="n">
        <v>31</v>
      </c>
      <c r="K157" t="n">
        <v>100</v>
      </c>
      <c r="L157" s="4" t="n">
        <v>2</v>
      </c>
      <c r="M157" s="5" t="n">
        <v>8.694e-06</v>
      </c>
      <c r="N157" s="5" t="n">
        <v>8696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</row>
    <row r="158">
      <c r="A158" t="inlineStr">
        <is>
          <t>robinhood</t>
        </is>
      </c>
      <c r="B158" t="inlineStr">
        <is>
          <t>robinhatch</t>
        </is>
      </c>
      <c r="C158" t="inlineStr">
        <is>
          <t>robinhatch</t>
        </is>
      </c>
      <c r="D158" t="inlineStr">
        <is>
          <t>0x6ecd3e9bc1e31d08b63a1f2759ea2dc390cb54c5</t>
        </is>
      </c>
      <c r="E158" t="inlineStr">
        <is>
          <t>2026-07-09 15:46:21</t>
        </is>
      </c>
      <c r="F158" s="2" t="n">
        <v>3.755e-06</v>
      </c>
      <c r="G158" s="3" t="n">
        <v>3756</v>
      </c>
      <c r="H158" s="3" t="n"/>
      <c r="I158" s="3" t="n"/>
      <c r="J158" t="n">
        <v>31</v>
      </c>
      <c r="K158" t="n">
        <v>0</v>
      </c>
      <c r="L158" s="4" t="n">
        <v>1</v>
      </c>
      <c r="M158" s="5" t="n">
        <v>3.755e-06</v>
      </c>
      <c r="N158" s="5" t="n">
        <v>3756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</row>
    <row r="159">
      <c r="A159" t="inlineStr">
        <is>
          <t>robinhood</t>
        </is>
      </c>
      <c r="B159" t="inlineStr">
        <is>
          <t>The Subway Surfer</t>
        </is>
      </c>
      <c r="C159" t="inlineStr">
        <is>
          <t>JAKE</t>
        </is>
      </c>
      <c r="D159" t="inlineStr">
        <is>
          <t>0x2653b749c788f14ccb1699773882dede6a79bb5c</t>
        </is>
      </c>
      <c r="E159" t="inlineStr">
        <is>
          <t>2026-07-09 15:46:22</t>
        </is>
      </c>
      <c r="F159" s="2" t="n">
        <v>5.891e-06</v>
      </c>
      <c r="G159" s="3" t="n">
        <v>5891</v>
      </c>
      <c r="H159" s="3" t="n"/>
      <c r="I159" s="3" t="n"/>
      <c r="J159" t="n">
        <v>35</v>
      </c>
      <c r="K159" t="n">
        <v>0</v>
      </c>
      <c r="L159" s="4" t="n">
        <v>1</v>
      </c>
      <c r="M159" s="5" t="n">
        <v>5.891e-06</v>
      </c>
      <c r="N159" s="5" t="n">
        <v>5891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</row>
    <row r="160">
      <c r="A160" t="inlineStr">
        <is>
          <t>robinhood</t>
        </is>
      </c>
      <c r="B160" t="inlineStr">
        <is>
          <t>shitcoin</t>
        </is>
      </c>
      <c r="C160" t="inlineStr">
        <is>
          <t>shit</t>
        </is>
      </c>
      <c r="D160" t="inlineStr">
        <is>
          <t>0xd4ae501586be7143c14bd851cb43e71d7e39f41d</t>
        </is>
      </c>
      <c r="E160" t="inlineStr">
        <is>
          <t>2026-07-09 15:46:30</t>
        </is>
      </c>
      <c r="F160" s="2" t="n">
        <v>1.318e-05</v>
      </c>
      <c r="G160" s="3" t="n">
        <v>13183</v>
      </c>
      <c r="H160" s="3" t="n"/>
      <c r="I160" s="3" t="n"/>
      <c r="J160" t="n">
        <v>35</v>
      </c>
      <c r="K160" t="n">
        <v>0</v>
      </c>
      <c r="L160" s="4" t="n">
        <v>1</v>
      </c>
      <c r="M160" s="5" t="n">
        <v>1.318e-05</v>
      </c>
      <c r="N160" s="5" t="n">
        <v>13183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</row>
    <row r="161">
      <c r="A161" t="inlineStr">
        <is>
          <t>robinhood</t>
        </is>
      </c>
      <c r="B161" t="inlineStr">
        <is>
          <t>Just A Chill Cat</t>
        </is>
      </c>
      <c r="C161" t="inlineStr">
        <is>
          <t>ChillCat</t>
        </is>
      </c>
      <c r="D161" t="inlineStr">
        <is>
          <t>0x3e2dce5397227ac6ec900987ba9f0b7597f562db</t>
        </is>
      </c>
      <c r="E161" t="inlineStr">
        <is>
          <t>2026-07-09 15:50:56</t>
        </is>
      </c>
      <c r="F161" s="2" t="n">
        <v>3.488e-06</v>
      </c>
      <c r="G161" s="3" t="n">
        <v>3489</v>
      </c>
      <c r="H161" s="3" t="n"/>
      <c r="I161" s="3" t="n"/>
      <c r="J161" t="n">
        <v>31</v>
      </c>
      <c r="K161" t="n">
        <v>0</v>
      </c>
      <c r="L161" s="4" t="n">
        <v>1</v>
      </c>
      <c r="M161" s="5" t="n">
        <v>3.488e-06</v>
      </c>
      <c r="N161" s="5" t="n">
        <v>3489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</row>
    <row r="162">
      <c r="A162" t="inlineStr">
        <is>
          <t>robinhood</t>
        </is>
      </c>
      <c r="B162" t="inlineStr">
        <is>
          <t>Mystery</t>
        </is>
      </c>
      <c r="C162" t="inlineStr">
        <is>
          <t>MYSTERY</t>
        </is>
      </c>
      <c r="D162" t="inlineStr">
        <is>
          <t>0x3f726E131598256022891BEFEADf179BbA3AF32D</t>
        </is>
      </c>
      <c r="E162" t="inlineStr">
        <is>
          <t>2026-07-09 15:53:57</t>
        </is>
      </c>
      <c r="F162" s="2" t="n">
        <v>4.654e-07</v>
      </c>
      <c r="G162" s="3" t="n">
        <v>46544</v>
      </c>
      <c r="H162" s="3" t="n"/>
      <c r="I162" s="3" t="n"/>
      <c r="J162" t="n">
        <v>35</v>
      </c>
      <c r="K162" t="n">
        <v>0</v>
      </c>
      <c r="L162" s="4" t="n">
        <v>1</v>
      </c>
      <c r="M162" s="5" t="n">
        <v>4.654e-07</v>
      </c>
      <c r="N162" s="5" t="n">
        <v>46544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</row>
    <row r="163">
      <c r="A163" t="inlineStr">
        <is>
          <t>robinhood</t>
        </is>
      </c>
      <c r="B163" t="inlineStr">
        <is>
          <t>Nexus</t>
        </is>
      </c>
      <c r="C163" t="inlineStr">
        <is>
          <t>NEXUS</t>
        </is>
      </c>
      <c r="D163" t="inlineStr">
        <is>
          <t>0x4f49e9eb865378980994c220ce2cbb13660d2eba</t>
        </is>
      </c>
      <c r="E163" t="inlineStr">
        <is>
          <t>2026-07-09 15:54:03</t>
        </is>
      </c>
      <c r="F163" s="2" t="n">
        <v>1.081e-05</v>
      </c>
      <c r="G163" s="3" t="n">
        <v>10819</v>
      </c>
      <c r="H163" s="3" t="n"/>
      <c r="I163" s="3" t="n"/>
      <c r="J163" t="n">
        <v>35</v>
      </c>
      <c r="K163" t="n">
        <v>0</v>
      </c>
      <c r="L163" s="4" t="n">
        <v>1</v>
      </c>
      <c r="M163" s="5" t="n">
        <v>1.081e-05</v>
      </c>
      <c r="N163" s="5" t="n">
        <v>10819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</row>
    <row r="164">
      <c r="A164" t="inlineStr">
        <is>
          <t>robinhood</t>
        </is>
      </c>
      <c r="B164" t="inlineStr">
        <is>
          <t>Hoodless</t>
        </is>
      </c>
      <c r="C164" t="inlineStr">
        <is>
          <t>HOODLESS</t>
        </is>
      </c>
      <c r="D164" t="inlineStr">
        <is>
          <t>0x2f632535ee5a5fcca9e2005808824ae834af3b17</t>
        </is>
      </c>
      <c r="E164" t="inlineStr">
        <is>
          <t>2026-07-09 15:59:44</t>
        </is>
      </c>
      <c r="F164" s="2" t="n">
        <v>3.618e-06</v>
      </c>
      <c r="G164" s="3" t="n">
        <v>3619</v>
      </c>
      <c r="H164" s="3" t="n"/>
      <c r="I164" s="3" t="n"/>
      <c r="J164" t="n">
        <v>31</v>
      </c>
      <c r="K164" t="n">
        <v>0</v>
      </c>
      <c r="L164" s="4" t="n">
        <v>1</v>
      </c>
      <c r="M164" s="5" t="n">
        <v>3.618e-06</v>
      </c>
      <c r="N164" s="5" t="n">
        <v>3619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</row>
    <row r="165">
      <c r="A165" t="inlineStr">
        <is>
          <t>robinhood</t>
        </is>
      </c>
      <c r="B165" t="inlineStr">
        <is>
          <t>OG Robinhood Logo</t>
        </is>
      </c>
      <c r="C165" t="inlineStr">
        <is>
          <t>R</t>
        </is>
      </c>
      <c r="D165" t="inlineStr">
        <is>
          <t>0x82e7ac3bf58a448c02178ffc9015064722238b69</t>
        </is>
      </c>
      <c r="E165" t="inlineStr">
        <is>
          <t>2026-07-09 16:01:17</t>
        </is>
      </c>
      <c r="F165" s="2" t="n">
        <v>8.593000000000001e-06</v>
      </c>
      <c r="G165" s="3" t="n">
        <v>8594</v>
      </c>
      <c r="H165" s="3" t="n"/>
      <c r="I165" s="3" t="n"/>
      <c r="J165" t="n">
        <v>35</v>
      </c>
      <c r="K165" t="n">
        <v>50</v>
      </c>
      <c r="L165" s="4" t="n">
        <v>1.5</v>
      </c>
      <c r="M165" s="5" t="n">
        <v>1.28895e-05</v>
      </c>
      <c r="N165" s="5" t="n">
        <v>12891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</row>
    <row r="166">
      <c r="A166" t="inlineStr">
        <is>
          <t>robinhood</t>
        </is>
      </c>
      <c r="B166" t="inlineStr">
        <is>
          <t>Retirement plan</t>
        </is>
      </c>
      <c r="C166" t="inlineStr">
        <is>
          <t>401k</t>
        </is>
      </c>
      <c r="D166" t="inlineStr">
        <is>
          <t>0x41FEC58d80B3F69dAC2e9910fA44c5F73c28D8a3</t>
        </is>
      </c>
      <c r="E166" t="inlineStr">
        <is>
          <t>2026-07-09 16:01:18</t>
        </is>
      </c>
      <c r="F166" s="2" t="n">
        <v>6.334e-05</v>
      </c>
      <c r="G166" s="3" t="n">
        <v>63347</v>
      </c>
      <c r="H166" s="3" t="n"/>
      <c r="I166" s="3" t="n"/>
      <c r="J166" t="n">
        <v>39</v>
      </c>
      <c r="K166" t="n">
        <v>5000</v>
      </c>
      <c r="L166" s="4" t="n">
        <v>51</v>
      </c>
      <c r="M166" s="5" t="n">
        <v>0.00323034</v>
      </c>
      <c r="N166" s="5" t="n">
        <v>3230697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</row>
    <row r="167">
      <c r="A167" t="inlineStr">
        <is>
          <t>robinhood</t>
        </is>
      </c>
      <c r="B167" t="inlineStr">
        <is>
          <t>Robin Hoes</t>
        </is>
      </c>
      <c r="C167" t="inlineStr">
        <is>
          <t>HOES</t>
        </is>
      </c>
      <c r="D167" t="inlineStr">
        <is>
          <t>0xe41d3e118ba9c2ffd425c1c41983be59227fcee4</t>
        </is>
      </c>
      <c r="E167" t="inlineStr">
        <is>
          <t>2026-07-09 16:01:28</t>
        </is>
      </c>
      <c r="F167" s="2" t="n">
        <v>3.641e-06</v>
      </c>
      <c r="G167" s="3" t="n">
        <v>3641</v>
      </c>
      <c r="H167" s="3" t="n"/>
      <c r="I167" s="3" t="n"/>
      <c r="J167" t="n">
        <v>31</v>
      </c>
      <c r="K167" t="n">
        <v>0</v>
      </c>
      <c r="L167" s="4" t="n">
        <v>1</v>
      </c>
      <c r="M167" s="5" t="n">
        <v>3.641e-06</v>
      </c>
      <c r="N167" s="5" t="n">
        <v>3641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</row>
    <row r="168">
      <c r="A168" t="inlineStr">
        <is>
          <t>robinhood</t>
        </is>
      </c>
      <c r="B168" t="inlineStr">
        <is>
          <t>HOODLESS</t>
        </is>
      </c>
      <c r="C168" t="inlineStr">
        <is>
          <t>HOODLESS</t>
        </is>
      </c>
      <c r="D168" t="inlineStr">
        <is>
          <t>0x2051a3e6dea9a68426e73b823d8f754795effde4</t>
        </is>
      </c>
      <c r="E168" t="inlineStr">
        <is>
          <t>2026-07-09 16:05:09</t>
        </is>
      </c>
      <c r="F168" s="2" t="n">
        <v>7.937999999999999e-06</v>
      </c>
      <c r="G168" s="3" t="n">
        <v>7938</v>
      </c>
      <c r="H168" s="3" t="n"/>
      <c r="I168" s="3" t="n"/>
      <c r="J168" t="n">
        <v>35</v>
      </c>
      <c r="K168" t="n">
        <v>0</v>
      </c>
      <c r="L168" s="4" t="n">
        <v>1</v>
      </c>
      <c r="M168" s="5" t="n">
        <v>7.937999999999999e-06</v>
      </c>
      <c r="N168" s="5" t="n">
        <v>7938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</row>
    <row r="169">
      <c r="A169" t="inlineStr">
        <is>
          <t>robinhood</t>
        </is>
      </c>
      <c r="B169" t="inlineStr">
        <is>
          <t>Robin Hoes</t>
        </is>
      </c>
      <c r="C169" t="inlineStr">
        <is>
          <t>HOES</t>
        </is>
      </c>
      <c r="D169" t="inlineStr">
        <is>
          <t>0x6f1e5acf1b3e06b2878b30725657be4ba96978e7</t>
        </is>
      </c>
      <c r="E169" t="inlineStr">
        <is>
          <t>2026-07-09 16:05:50</t>
        </is>
      </c>
      <c r="F169" s="2" t="n">
        <v>7.801e-06</v>
      </c>
      <c r="G169" s="3" t="n">
        <v>7802</v>
      </c>
      <c r="H169" s="3" t="n"/>
      <c r="I169" s="3" t="n"/>
      <c r="J169" t="n">
        <v>35</v>
      </c>
      <c r="K169" t="n">
        <v>100</v>
      </c>
      <c r="L169" s="4" t="n">
        <v>2</v>
      </c>
      <c r="M169" s="5" t="n">
        <v>1.5602e-05</v>
      </c>
      <c r="N169" s="5" t="n">
        <v>15604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</row>
    <row r="170">
      <c r="A170" t="inlineStr">
        <is>
          <t>robinhood</t>
        </is>
      </c>
      <c r="B170" t="inlineStr">
        <is>
          <t>Robinhood Air</t>
        </is>
      </c>
      <c r="C170" t="inlineStr">
        <is>
          <t>RHA</t>
        </is>
      </c>
      <c r="D170" t="inlineStr">
        <is>
          <t>0xa1943c0b90beca9f247597f49e7e5a836a0a1883</t>
        </is>
      </c>
      <c r="E170" t="inlineStr">
        <is>
          <t>2026-07-09 16:07:39</t>
        </is>
      </c>
      <c r="F170" s="2" t="n">
        <v>7.907000000000001e-06</v>
      </c>
      <c r="G170" s="3" t="n">
        <v>7908</v>
      </c>
      <c r="H170" s="3" t="n"/>
      <c r="I170" s="3" t="n"/>
      <c r="J170" t="n">
        <v>35</v>
      </c>
      <c r="K170" t="n">
        <v>0</v>
      </c>
      <c r="L170" s="4" t="n">
        <v>1</v>
      </c>
      <c r="M170" s="5" t="n">
        <v>7.907000000000001e-06</v>
      </c>
      <c r="N170" s="5" t="n">
        <v>7908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</row>
    <row r="171">
      <c r="A171" t="inlineStr">
        <is>
          <t>robinhood</t>
        </is>
      </c>
      <c r="B171" t="inlineStr">
        <is>
          <t>Hood Spider</t>
        </is>
      </c>
      <c r="C171" t="inlineStr">
        <is>
          <t>Miles</t>
        </is>
      </c>
      <c r="D171" t="inlineStr">
        <is>
          <t>0x90e88c050dc9443768336a4b3ba37b52738a02ad</t>
        </is>
      </c>
      <c r="E171" t="inlineStr">
        <is>
          <t>2026-07-09 16:08:03</t>
        </is>
      </c>
      <c r="F171" s="2" t="n">
        <v>7.182e-06</v>
      </c>
      <c r="G171" s="3" t="n">
        <v>7182</v>
      </c>
      <c r="H171" s="3" t="n"/>
      <c r="I171" s="3" t="n"/>
      <c r="J171" t="n">
        <v>35</v>
      </c>
      <c r="K171" t="n">
        <v>0</v>
      </c>
      <c r="L171" s="4" t="n">
        <v>1</v>
      </c>
      <c r="M171" s="5" t="n">
        <v>7.182e-06</v>
      </c>
      <c r="N171" s="5" t="n">
        <v>7182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</row>
    <row r="172">
      <c r="A172" t="inlineStr">
        <is>
          <t>robinhood</t>
        </is>
      </c>
      <c r="B172" t="inlineStr">
        <is>
          <t>#ccff00</t>
        </is>
      </c>
      <c r="C172" t="inlineStr">
        <is>
          <t>#ccff00</t>
        </is>
      </c>
      <c r="D172" t="inlineStr">
        <is>
          <t>0x43cd65eaebcf18c8a809067866079fb41616d1ae</t>
        </is>
      </c>
      <c r="E172" t="inlineStr">
        <is>
          <t>2026-07-09 16:09:47</t>
        </is>
      </c>
      <c r="F172" s="2" t="n">
        <v>3.501e-06</v>
      </c>
      <c r="G172" s="3" t="n">
        <v>3501</v>
      </c>
      <c r="H172" s="3" t="n"/>
      <c r="I172" s="3" t="n"/>
      <c r="J172" t="n">
        <v>31</v>
      </c>
      <c r="K172" t="n">
        <v>0</v>
      </c>
      <c r="L172" s="4" t="n">
        <v>1</v>
      </c>
      <c r="M172" s="5" t="n">
        <v>3.501e-06</v>
      </c>
      <c r="N172" s="5" t="n">
        <v>3501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</row>
    <row r="173">
      <c r="A173" t="inlineStr">
        <is>
          <t>robinhood</t>
        </is>
      </c>
      <c r="B173" t="inlineStr">
        <is>
          <t>Retirement</t>
        </is>
      </c>
      <c r="C173" t="inlineStr">
        <is>
          <t>Retirement</t>
        </is>
      </c>
      <c r="D173" t="inlineStr">
        <is>
          <t>0x6ac10dceeb69656c174d94822987eae1557fc000</t>
        </is>
      </c>
      <c r="E173" t="inlineStr">
        <is>
          <t>2026-07-09 16:18:51</t>
        </is>
      </c>
      <c r="F173" s="2" t="n">
        <v>9.918999999999999e-06</v>
      </c>
      <c r="G173" s="3" t="n">
        <v>9919</v>
      </c>
      <c r="H173" s="3" t="n"/>
      <c r="I173" s="3" t="n"/>
      <c r="J173" t="n">
        <v>35</v>
      </c>
      <c r="K173" t="n">
        <v>0</v>
      </c>
      <c r="L173" s="4" t="n">
        <v>1</v>
      </c>
      <c r="M173" s="5" t="n">
        <v>9.918999999999999e-06</v>
      </c>
      <c r="N173" s="5" t="n">
        <v>9919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</row>
    <row r="174">
      <c r="A174" t="inlineStr">
        <is>
          <t>robinhood</t>
        </is>
      </c>
      <c r="B174" t="inlineStr">
        <is>
          <t>WEN</t>
        </is>
      </c>
      <c r="C174" t="inlineStr">
        <is>
          <t>WEN</t>
        </is>
      </c>
      <c r="D174" t="inlineStr">
        <is>
          <t>0xfcf996c1871cee6a84d9f3c30e427e1f8ddfdd4b</t>
        </is>
      </c>
      <c r="E174" t="inlineStr">
        <is>
          <t>2026-07-09 16:18:52</t>
        </is>
      </c>
      <c r="F174" s="2" t="n">
        <v>1.126e-05</v>
      </c>
      <c r="G174" s="3" t="n">
        <v>11260</v>
      </c>
      <c r="H174" s="3" t="n"/>
      <c r="I174" s="3" t="n"/>
      <c r="J174" t="n">
        <v>35</v>
      </c>
      <c r="K174" t="n">
        <v>0</v>
      </c>
      <c r="L174" s="4" t="n">
        <v>1</v>
      </c>
      <c r="M174" s="5" t="n">
        <v>1.126e-05</v>
      </c>
      <c r="N174" s="5" t="n">
        <v>11260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</row>
    <row r="175">
      <c r="A175" t="inlineStr">
        <is>
          <t>robinhood</t>
        </is>
      </c>
      <c r="B175" t="inlineStr">
        <is>
          <t>Turtle Coin</t>
        </is>
      </c>
      <c r="C175" t="inlineStr">
        <is>
          <t>TURTLE</t>
        </is>
      </c>
      <c r="D175" t="inlineStr">
        <is>
          <t>0xda1ab69dcc49d24944c16c3e646327cd03784654</t>
        </is>
      </c>
      <c r="E175" t="inlineStr">
        <is>
          <t>2026-07-09 16:19:53</t>
        </is>
      </c>
      <c r="F175" s="2" t="n">
        <v>3.587e-06</v>
      </c>
      <c r="G175" s="3" t="n">
        <v>3588</v>
      </c>
      <c r="H175" s="3" t="n"/>
      <c r="I175" s="3" t="n"/>
      <c r="J175" t="n">
        <v>31</v>
      </c>
      <c r="K175" t="n">
        <v>0</v>
      </c>
      <c r="L175" s="4" t="n">
        <v>1</v>
      </c>
      <c r="M175" s="5" t="n">
        <v>3.587e-06</v>
      </c>
      <c r="N175" s="5" t="n">
        <v>3588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</row>
    <row r="176">
      <c r="A176" t="inlineStr">
        <is>
          <t>robinhood</t>
        </is>
      </c>
      <c r="B176" t="inlineStr">
        <is>
          <t>GOLITO</t>
        </is>
      </c>
      <c r="C176" t="inlineStr">
        <is>
          <t>GOLITO</t>
        </is>
      </c>
      <c r="D176" t="inlineStr">
        <is>
          <t>0xc0a5a7e326004333af2309c68bc6719f87451796</t>
        </is>
      </c>
      <c r="E176" t="inlineStr">
        <is>
          <t>2026-07-09 16:20:06</t>
        </is>
      </c>
      <c r="F176" s="2" t="n">
        <v>1.077e-05</v>
      </c>
      <c r="G176" s="3" t="n">
        <v>10775</v>
      </c>
      <c r="H176" s="3" t="n"/>
      <c r="I176" s="3" t="n"/>
      <c r="J176" t="n">
        <v>35</v>
      </c>
      <c r="K176" t="n">
        <v>0</v>
      </c>
      <c r="L176" s="4" t="n">
        <v>1</v>
      </c>
      <c r="M176" s="5" t="n">
        <v>1.077e-05</v>
      </c>
      <c r="N176" s="5" t="n">
        <v>10775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</row>
    <row r="177">
      <c r="A177" t="inlineStr">
        <is>
          <t>robinhood</t>
        </is>
      </c>
      <c r="B177" t="inlineStr">
        <is>
          <t>Buy &amp; Retire</t>
        </is>
      </c>
      <c r="C177" t="inlineStr">
        <is>
          <t>RETIREMENT</t>
        </is>
      </c>
      <c r="D177" t="inlineStr">
        <is>
          <t>0x3dce54f3598682aa63021bb70c7fe2ff0903e125</t>
        </is>
      </c>
      <c r="E177" t="inlineStr">
        <is>
          <t>2026-07-09 16:21:21</t>
        </is>
      </c>
      <c r="F177" s="2" t="n">
        <v>4.995e-06</v>
      </c>
      <c r="G177" s="3" t="n">
        <v>4996</v>
      </c>
      <c r="H177" s="3" t="n"/>
      <c r="I177" s="3" t="n"/>
      <c r="J177" t="n">
        <v>31</v>
      </c>
      <c r="K177" t="n">
        <v>0</v>
      </c>
      <c r="L177" s="4" t="n">
        <v>1</v>
      </c>
      <c r="M177" s="5" t="n">
        <v>4.995e-06</v>
      </c>
      <c r="N177" s="5" t="n">
        <v>4996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</row>
    <row r="178">
      <c r="A178" t="inlineStr">
        <is>
          <t>robinhood</t>
        </is>
      </c>
      <c r="B178" t="inlineStr">
        <is>
          <t>Red Kitten Crew</t>
        </is>
      </c>
      <c r="C178" t="inlineStr">
        <is>
          <t>RKC</t>
        </is>
      </c>
      <c r="D178" t="inlineStr">
        <is>
          <t>0x3f2734ae69cb6dfc027f7c919ace481894101fd4</t>
        </is>
      </c>
      <c r="E178" t="inlineStr">
        <is>
          <t>2026-07-09 16:21:39</t>
        </is>
      </c>
      <c r="F178" s="2" t="n">
        <v>3.598e-06</v>
      </c>
      <c r="G178" s="3" t="n">
        <v>3598</v>
      </c>
      <c r="H178" s="3" t="n"/>
      <c r="I178" s="3" t="n"/>
      <c r="J178" t="n">
        <v>31</v>
      </c>
      <c r="K178" t="n">
        <v>0</v>
      </c>
      <c r="L178" s="4" t="n">
        <v>1</v>
      </c>
      <c r="M178" s="5" t="n">
        <v>3.598e-06</v>
      </c>
      <c r="N178" s="5" t="n">
        <v>3598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</row>
    <row r="179">
      <c r="A179" t="inlineStr">
        <is>
          <t>robinhood</t>
        </is>
      </c>
      <c r="B179" t="inlineStr">
        <is>
          <t xml:space="preserve">ArcherAutomations </t>
        </is>
      </c>
      <c r="C179" t="inlineStr">
        <is>
          <t>$ARCHER</t>
        </is>
      </c>
      <c r="D179" t="inlineStr">
        <is>
          <t>0x7590C4940653C08c0f4e277D3ae9eE8684d6494E</t>
        </is>
      </c>
      <c r="E179" t="inlineStr">
        <is>
          <t>2026-07-09 16:29:52</t>
        </is>
      </c>
      <c r="F179" s="2" t="n">
        <v>1.098e-05</v>
      </c>
      <c r="G179" s="3" t="n">
        <v>10989</v>
      </c>
      <c r="H179" s="3" t="n"/>
      <c r="I179" s="3" t="n"/>
      <c r="J179" t="n">
        <v>35</v>
      </c>
      <c r="K179" t="n">
        <v>0</v>
      </c>
      <c r="L179" s="4" t="n">
        <v>1</v>
      </c>
      <c r="M179" s="5" t="n">
        <v>1.098e-05</v>
      </c>
      <c r="N179" s="5" t="n">
        <v>10989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</row>
    <row r="180">
      <c r="A180" t="inlineStr">
        <is>
          <t>robinhood</t>
        </is>
      </c>
      <c r="B180" t="inlineStr">
        <is>
          <t>Bullish</t>
        </is>
      </c>
      <c r="C180" t="inlineStr">
        <is>
          <t>BULLISH</t>
        </is>
      </c>
      <c r="D180" t="inlineStr">
        <is>
          <t>0xc640d9452f494755c8c63a14ebe5a25f652538b8</t>
        </is>
      </c>
      <c r="E180" t="inlineStr">
        <is>
          <t>2026-07-09 17:00:32</t>
        </is>
      </c>
      <c r="F180" s="2" t="n">
        <v>2.827e-06</v>
      </c>
      <c r="G180" s="3" t="n">
        <v>2811</v>
      </c>
      <c r="H180" s="3" t="n"/>
      <c r="I180" s="3" t="n"/>
      <c r="J180" t="n">
        <v>31</v>
      </c>
      <c r="K180" t="n">
        <v>0</v>
      </c>
      <c r="L180" s="4" t="n">
        <v>1</v>
      </c>
      <c r="M180" s="5" t="n">
        <v>2.827e-06</v>
      </c>
      <c r="N180" s="5" t="n">
        <v>2811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</row>
    <row r="181">
      <c r="A181" t="inlineStr">
        <is>
          <t>robinhood</t>
        </is>
      </c>
      <c r="B181" t="inlineStr">
        <is>
          <t>Robinhood Tower</t>
        </is>
      </c>
      <c r="C181" t="inlineStr">
        <is>
          <t>TOWER</t>
        </is>
      </c>
      <c r="D181" t="inlineStr">
        <is>
          <t>0xe2a179646f135235c53d2186c28d8ee1a1529802</t>
        </is>
      </c>
      <c r="E181" t="inlineStr">
        <is>
          <t>2026-07-09 17:01:04</t>
        </is>
      </c>
      <c r="F181" s="2" t="n">
        <v>4.783e-06</v>
      </c>
      <c r="G181" s="3" t="n">
        <v>4784</v>
      </c>
      <c r="H181" s="3" t="n"/>
      <c r="I181" s="3" t="n"/>
      <c r="J181" t="n">
        <v>31</v>
      </c>
      <c r="K181" t="n">
        <v>0</v>
      </c>
      <c r="L181" s="4" t="n">
        <v>1</v>
      </c>
      <c r="M181" s="5" t="n">
        <v>4.783e-06</v>
      </c>
      <c r="N181" s="5" t="n">
        <v>4784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</row>
    <row r="182">
      <c r="A182" t="inlineStr">
        <is>
          <t>robinhood</t>
        </is>
      </c>
      <c r="B182" t="inlineStr">
        <is>
          <t>The Last Confetti</t>
        </is>
      </c>
      <c r="C182" t="inlineStr">
        <is>
          <t>CONFETTI</t>
        </is>
      </c>
      <c r="D182" t="inlineStr">
        <is>
          <t>0x6f85df9841963434cd626d3859b69c8b19c5c87e</t>
        </is>
      </c>
      <c r="E182" t="inlineStr">
        <is>
          <t>2026-07-09 17:01:05</t>
        </is>
      </c>
      <c r="F182" s="2" t="n">
        <v>1.298e-05</v>
      </c>
      <c r="G182" s="3" t="n">
        <v>12982</v>
      </c>
      <c r="H182" s="3" t="n"/>
      <c r="I182" s="3" t="n"/>
      <c r="J182" t="n">
        <v>35</v>
      </c>
      <c r="K182" t="n">
        <v>200</v>
      </c>
      <c r="L182" s="4" t="n">
        <v>3</v>
      </c>
      <c r="M182" s="5" t="n">
        <v>3.894e-05</v>
      </c>
      <c r="N182" s="5" t="n">
        <v>38946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</row>
    <row r="183">
      <c r="A183" t="inlineStr">
        <is>
          <t>robinhood</t>
        </is>
      </c>
      <c r="B183" t="inlineStr">
        <is>
          <t>Robinwifhood</t>
        </is>
      </c>
      <c r="C183" t="inlineStr">
        <is>
          <t>Robin</t>
        </is>
      </c>
      <c r="D183" t="inlineStr">
        <is>
          <t>0x1d0c8ffe817064289713fa1e08810b5fd2dd45b4</t>
        </is>
      </c>
      <c r="E183" t="inlineStr">
        <is>
          <t>2026-07-09 17:01:18</t>
        </is>
      </c>
      <c r="F183" s="2" t="n">
        <v>7.606e-06</v>
      </c>
      <c r="G183" s="3" t="n">
        <v>7607</v>
      </c>
      <c r="H183" s="3" t="n"/>
      <c r="I183" s="3" t="n"/>
      <c r="J183" t="n">
        <v>35</v>
      </c>
      <c r="K183" t="n">
        <v>0</v>
      </c>
      <c r="L183" s="4" t="n">
        <v>1</v>
      </c>
      <c r="M183" s="5" t="n">
        <v>7.606e-06</v>
      </c>
      <c r="N183" s="5" t="n">
        <v>7607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</row>
    <row r="184">
      <c r="A184" t="inlineStr">
        <is>
          <t>robinhood</t>
        </is>
      </c>
      <c r="B184" t="inlineStr">
        <is>
          <t>HOODFOMO</t>
        </is>
      </c>
      <c r="C184" t="inlineStr">
        <is>
          <t>HOMO</t>
        </is>
      </c>
      <c r="D184" t="inlineStr">
        <is>
          <t>0x76382437f3f840195701b3c65693bbde2be5e2ae</t>
        </is>
      </c>
      <c r="E184" t="inlineStr">
        <is>
          <t>2026-07-09 17:01:18</t>
        </is>
      </c>
      <c r="F184" s="2" t="n">
        <v>8.028e-06</v>
      </c>
      <c r="G184" s="3" t="n">
        <v>8029</v>
      </c>
      <c r="H184" s="3" t="n"/>
      <c r="I184" s="3" t="n"/>
      <c r="J184" t="n">
        <v>35</v>
      </c>
      <c r="K184" t="n">
        <v>100</v>
      </c>
      <c r="L184" s="4" t="n">
        <v>2</v>
      </c>
      <c r="M184" s="5" t="n">
        <v>1.6056e-05</v>
      </c>
      <c r="N184" s="5" t="n">
        <v>16058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</row>
    <row r="185">
      <c r="A185" t="inlineStr">
        <is>
          <t>robinhood</t>
        </is>
      </c>
      <c r="B185" t="inlineStr">
        <is>
          <t>Retirement plan</t>
        </is>
      </c>
      <c r="C185" t="inlineStr">
        <is>
          <t>401k</t>
        </is>
      </c>
      <c r="D185" t="inlineStr">
        <is>
          <t>0xC893CA5674A3E4F904C7D0e058661122D8DE5bD1</t>
        </is>
      </c>
      <c r="E185" t="inlineStr">
        <is>
          <t>2026-07-09 17:01:25</t>
        </is>
      </c>
      <c r="F185" s="2" t="n">
        <v>4.257e-07</v>
      </c>
      <c r="G185" s="3" t="n">
        <v>42574</v>
      </c>
      <c r="H185" s="3" t="n"/>
      <c r="I185" s="3" t="n"/>
      <c r="J185" t="n">
        <v>35</v>
      </c>
      <c r="K185" t="n">
        <v>100</v>
      </c>
      <c r="L185" s="4" t="n">
        <v>2</v>
      </c>
      <c r="M185" s="5" t="n">
        <v>8.514e-07</v>
      </c>
      <c r="N185" s="5" t="n">
        <v>85148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</row>
    <row r="186">
      <c r="A186" t="inlineStr">
        <is>
          <t>robinhood</t>
        </is>
      </c>
      <c r="B186" t="inlineStr">
        <is>
          <t>SATO</t>
        </is>
      </c>
      <c r="C186" t="inlineStr">
        <is>
          <t>SATO</t>
        </is>
      </c>
      <c r="D186" t="inlineStr">
        <is>
          <t>0x6df6528e3d82c7b5a483dd53168705d0370151a4</t>
        </is>
      </c>
      <c r="E186" t="inlineStr">
        <is>
          <t>2026-07-09 17:01:31</t>
        </is>
      </c>
      <c r="F186" s="2" t="n">
        <v>1.333e-05</v>
      </c>
      <c r="G186" s="3" t="n">
        <v>13332</v>
      </c>
      <c r="H186" s="3" t="n"/>
      <c r="I186" s="3" t="n"/>
      <c r="J186" t="n">
        <v>35</v>
      </c>
      <c r="K186" t="n">
        <v>0</v>
      </c>
      <c r="L186" s="4" t="n">
        <v>1</v>
      </c>
      <c r="M186" s="5" t="n">
        <v>1.333e-05</v>
      </c>
      <c r="N186" s="5" t="n">
        <v>13332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</row>
    <row r="187">
      <c r="A187" t="inlineStr">
        <is>
          <t>robinhood</t>
        </is>
      </c>
      <c r="B187" t="inlineStr">
        <is>
          <t>The Bulgarian Boy</t>
        </is>
      </c>
      <c r="C187" t="inlineStr">
        <is>
          <t>VLAD</t>
        </is>
      </c>
      <c r="D187" t="inlineStr">
        <is>
          <t>0xa84de69e0948ab2ef7c652f1d94030417c70ba80</t>
        </is>
      </c>
      <c r="E187" t="inlineStr">
        <is>
          <t>2026-07-09 17:01:38</t>
        </is>
      </c>
      <c r="F187" s="2" t="n">
        <v>2.878e-06</v>
      </c>
      <c r="G187" s="3" t="n">
        <v>2878</v>
      </c>
      <c r="H187" s="3" t="n"/>
      <c r="I187" s="3" t="n"/>
      <c r="J187" t="n">
        <v>31</v>
      </c>
      <c r="K187" t="n">
        <v>0</v>
      </c>
      <c r="L187" s="4" t="n">
        <v>1</v>
      </c>
      <c r="M187" s="5" t="n">
        <v>2.878e-06</v>
      </c>
      <c r="N187" s="5" t="n">
        <v>2878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</row>
    <row r="188">
      <c r="A188" t="inlineStr">
        <is>
          <t>robinhood</t>
        </is>
      </c>
      <c r="B188" t="inlineStr">
        <is>
          <t>Robinhood's cult</t>
        </is>
      </c>
      <c r="C188" t="inlineStr">
        <is>
          <t>📈</t>
        </is>
      </c>
      <c r="D188" t="inlineStr">
        <is>
          <t>0x5668292870ee0efffea9b8a75b82bb3eda5cdec2</t>
        </is>
      </c>
      <c r="E188" t="inlineStr">
        <is>
          <t>2026-07-09 17:02:04</t>
        </is>
      </c>
      <c r="F188" s="2" t="n">
        <v>5.785e-06</v>
      </c>
      <c r="G188" s="3" t="n">
        <v>5786</v>
      </c>
      <c r="H188" s="3" t="n"/>
      <c r="I188" s="3" t="n"/>
      <c r="J188" t="n">
        <v>35</v>
      </c>
      <c r="K188" t="n">
        <v>100</v>
      </c>
      <c r="L188" s="4" t="n">
        <v>2</v>
      </c>
      <c r="M188" s="5" t="n">
        <v>1.157e-05</v>
      </c>
      <c r="N188" s="5" t="n">
        <v>11572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</row>
    <row r="189">
      <c r="A189" t="inlineStr">
        <is>
          <t>robinhood</t>
        </is>
      </c>
      <c r="B189" t="inlineStr">
        <is>
          <t>Blob In Hood</t>
        </is>
      </c>
      <c r="C189" t="inlineStr">
        <is>
          <t>BLOB</t>
        </is>
      </c>
      <c r="D189" t="inlineStr">
        <is>
          <t>0xf114f407f4bf9759ccd9bf80f203a180982005b2</t>
        </is>
      </c>
      <c r="E189" t="inlineStr">
        <is>
          <t>2026-07-09 17:02:04</t>
        </is>
      </c>
      <c r="F189" s="2" t="n">
        <v>1.036e-05</v>
      </c>
      <c r="G189" s="3" t="n">
        <v>10360</v>
      </c>
      <c r="H189" s="3" t="n"/>
      <c r="I189" s="3" t="n"/>
      <c r="J189" t="n">
        <v>35</v>
      </c>
      <c r="K189" t="n">
        <v>0</v>
      </c>
      <c r="L189" s="4" t="n">
        <v>1</v>
      </c>
      <c r="M189" s="5" t="n">
        <v>1.036e-05</v>
      </c>
      <c r="N189" s="5" t="n">
        <v>10360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</row>
    <row r="190">
      <c r="A190" t="inlineStr">
        <is>
          <t>robinhood</t>
        </is>
      </c>
      <c r="B190" t="inlineStr">
        <is>
          <t>Fear I Already Missed Out</t>
        </is>
      </c>
      <c r="C190" t="inlineStr">
        <is>
          <t>FIAMO</t>
        </is>
      </c>
      <c r="D190" t="inlineStr">
        <is>
          <t>0xf2fa00ab0e8d9c1ae5cc34b6dca6055c08fcb4e1</t>
        </is>
      </c>
      <c r="E190" t="inlineStr">
        <is>
          <t>2026-07-09 17:02:11</t>
        </is>
      </c>
      <c r="F190" s="2" t="n">
        <v>1.084e-05</v>
      </c>
      <c r="G190" s="3" t="n">
        <v>10842</v>
      </c>
      <c r="H190" s="3" t="n"/>
      <c r="I190" s="3" t="n"/>
      <c r="J190" t="n">
        <v>35</v>
      </c>
      <c r="K190" t="n">
        <v>100</v>
      </c>
      <c r="L190" s="4" t="n">
        <v>2</v>
      </c>
      <c r="M190" s="5" t="n">
        <v>2.168e-05</v>
      </c>
      <c r="N190" s="5" t="n">
        <v>21684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</row>
    <row r="191">
      <c r="A191" t="inlineStr">
        <is>
          <t>robinhood</t>
        </is>
      </c>
      <c r="B191" t="inlineStr">
        <is>
          <t>ROCKET.FUN</t>
        </is>
      </c>
      <c r="C191" t="inlineStr">
        <is>
          <t>ROCKET.FUN</t>
        </is>
      </c>
      <c r="D191" t="inlineStr">
        <is>
          <t>0xe80ac293da04e18e3f12215b87e2dfc0006938f0</t>
        </is>
      </c>
      <c r="E191" t="inlineStr">
        <is>
          <t>2026-07-09 17:02:11</t>
        </is>
      </c>
      <c r="F191" s="2" t="n">
        <v>5.221e-06</v>
      </c>
      <c r="G191" s="3" t="n">
        <v>5221</v>
      </c>
      <c r="H191" s="3" t="n"/>
      <c r="I191" s="3" t="n"/>
      <c r="J191" t="n">
        <v>31</v>
      </c>
      <c r="K191" t="n">
        <v>0</v>
      </c>
      <c r="L191" s="4" t="n">
        <v>1</v>
      </c>
      <c r="M191" s="5" t="n">
        <v>5.221e-06</v>
      </c>
      <c r="N191" s="5" t="n">
        <v>5221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</row>
    <row r="192">
      <c r="A192" t="inlineStr">
        <is>
          <t>robinhood</t>
        </is>
      </c>
      <c r="B192" t="inlineStr">
        <is>
          <t>Robinhood Lending Protocol</t>
        </is>
      </c>
      <c r="C192" t="inlineStr">
        <is>
          <t>RLP</t>
        </is>
      </c>
      <c r="D192" t="inlineStr">
        <is>
          <t>0x6903a76c1a69dd38ffba1ce433349c78ee4d608f</t>
        </is>
      </c>
      <c r="E192" t="inlineStr">
        <is>
          <t>2026-07-09 17:02:12</t>
        </is>
      </c>
      <c r="F192" s="2" t="n">
        <v>9.822e-06</v>
      </c>
      <c r="G192" s="3" t="n">
        <v>9823</v>
      </c>
      <c r="H192" s="3" t="n"/>
      <c r="I192" s="3" t="n"/>
      <c r="J192" t="n">
        <v>35</v>
      </c>
      <c r="K192" t="n">
        <v>300</v>
      </c>
      <c r="L192" s="4" t="n">
        <v>4</v>
      </c>
      <c r="M192" s="5" t="n">
        <v>3.9288e-05</v>
      </c>
      <c r="N192" s="5" t="n">
        <v>39292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</row>
    <row r="193">
      <c r="A193" t="inlineStr">
        <is>
          <t>robinhood</t>
        </is>
      </c>
      <c r="B193" t="inlineStr">
        <is>
          <t>Deployer In Hood</t>
        </is>
      </c>
      <c r="C193" t="inlineStr">
        <is>
          <t>D.I.H.</t>
        </is>
      </c>
      <c r="D193" t="inlineStr">
        <is>
          <t>0xb81fed9d9a73216468f54fbb0543917e7ad0f16f</t>
        </is>
      </c>
      <c r="E193" t="inlineStr">
        <is>
          <t>2026-07-09 17:02:19</t>
        </is>
      </c>
      <c r="F193" s="2" t="n">
        <v>6.792e-06</v>
      </c>
      <c r="G193" s="3" t="n">
        <v>6793</v>
      </c>
      <c r="H193" s="3" t="n"/>
      <c r="I193" s="3" t="n"/>
      <c r="J193" t="n">
        <v>35</v>
      </c>
      <c r="K193" t="n">
        <v>200</v>
      </c>
      <c r="L193" s="4" t="n">
        <v>3</v>
      </c>
      <c r="M193" s="5" t="n">
        <v>2.0376e-05</v>
      </c>
      <c r="N193" s="5" t="n">
        <v>20379</v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</row>
    <row r="194">
      <c r="A194" t="inlineStr">
        <is>
          <t>robinhood</t>
        </is>
      </c>
      <c r="B194" t="inlineStr">
        <is>
          <t>HOODRAFFLE</t>
        </is>
      </c>
      <c r="C194" t="inlineStr">
        <is>
          <t>HOODRAFFLE</t>
        </is>
      </c>
      <c r="D194" t="inlineStr">
        <is>
          <t>0x6397b4645b99f288315D7E7B697F1FD347d016E3</t>
        </is>
      </c>
      <c r="E194" t="inlineStr">
        <is>
          <t>2026-07-09 17:03:23</t>
        </is>
      </c>
      <c r="F194" s="2" t="n">
        <v>4.782e-06</v>
      </c>
      <c r="G194" s="3" t="n">
        <v>4783</v>
      </c>
      <c r="H194" s="3" t="n"/>
      <c r="I194" s="3" t="n"/>
      <c r="J194" t="n">
        <v>31</v>
      </c>
      <c r="K194" t="n">
        <v>0</v>
      </c>
      <c r="L194" s="4" t="n">
        <v>1</v>
      </c>
      <c r="M194" s="5" t="n">
        <v>4.782e-06</v>
      </c>
      <c r="N194" s="5" t="n">
        <v>4783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</row>
    <row r="195">
      <c r="A195" t="inlineStr">
        <is>
          <t>robinhood</t>
        </is>
      </c>
      <c r="B195" t="inlineStr">
        <is>
          <t>Hood Sniper</t>
        </is>
      </c>
      <c r="C195" t="inlineStr">
        <is>
          <t>HOODS</t>
        </is>
      </c>
      <c r="D195" t="inlineStr">
        <is>
          <t>0x9cd421ee06873cf9d6ec45db1503c87cb9d004a9</t>
        </is>
      </c>
      <c r="E195" t="inlineStr">
        <is>
          <t>2026-07-09 17:04:25</t>
        </is>
      </c>
      <c r="F195" s="2" t="n">
        <v>5.748e-06</v>
      </c>
      <c r="G195" s="3" t="n">
        <v>5743</v>
      </c>
      <c r="H195" s="3" t="n"/>
      <c r="I195" s="3" t="n"/>
      <c r="J195" t="n">
        <v>35</v>
      </c>
      <c r="K195" t="n">
        <v>0</v>
      </c>
      <c r="L195" s="4" t="n">
        <v>1</v>
      </c>
      <c r="M195" s="5" t="n">
        <v>5.748e-06</v>
      </c>
      <c r="N195" s="5" t="n">
        <v>5743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</row>
    <row r="196">
      <c r="A196" t="inlineStr">
        <is>
          <t>robinhood</t>
        </is>
      </c>
      <c r="B196" t="inlineStr">
        <is>
          <t>nothing</t>
        </is>
      </c>
      <c r="C196" t="inlineStr">
        <is>
          <t>nothing</t>
        </is>
      </c>
      <c r="D196" t="inlineStr">
        <is>
          <t>0xc426f45fb041ca79d166150f1f04fc906b73b9f4</t>
        </is>
      </c>
      <c r="E196" t="inlineStr">
        <is>
          <t>2026-07-09 17:05:24</t>
        </is>
      </c>
      <c r="F196" s="2" t="n">
        <v>4.611e-06</v>
      </c>
      <c r="G196" s="3" t="n">
        <v>4611</v>
      </c>
      <c r="H196" s="3" t="n"/>
      <c r="I196" s="3" t="n"/>
      <c r="J196" t="n">
        <v>31</v>
      </c>
      <c r="K196" t="n">
        <v>100</v>
      </c>
      <c r="L196" s="4" t="n">
        <v>2</v>
      </c>
      <c r="M196" s="5" t="n">
        <v>9.222000000000001e-06</v>
      </c>
      <c r="N196" s="5" t="n">
        <v>9222</v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</row>
    <row r="197">
      <c r="A197" t="inlineStr">
        <is>
          <t>robinhood</t>
        </is>
      </c>
      <c r="B197" t="inlineStr">
        <is>
          <t>I am not a cat</t>
        </is>
      </c>
      <c r="C197" t="inlineStr">
        <is>
          <t>Dog</t>
        </is>
      </c>
      <c r="D197" t="inlineStr">
        <is>
          <t>0x13be84dfb1f8bfdd1e91b38a854a0613c134d129</t>
        </is>
      </c>
      <c r="E197" t="inlineStr">
        <is>
          <t>2026-07-09 17:06:44</t>
        </is>
      </c>
      <c r="F197" s="2" t="n">
        <v>3.425e-06</v>
      </c>
      <c r="G197" s="3" t="n">
        <v>3373</v>
      </c>
      <c r="H197" s="3" t="n"/>
      <c r="I197" s="3" t="n"/>
      <c r="J197" t="n">
        <v>31</v>
      </c>
      <c r="K197" t="n">
        <v>0</v>
      </c>
      <c r="L197" s="4" t="n">
        <v>1</v>
      </c>
      <c r="M197" s="5" t="n">
        <v>3.425e-06</v>
      </c>
      <c r="N197" s="5" t="n">
        <v>3373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</row>
    <row r="198">
      <c r="A198" t="inlineStr">
        <is>
          <t>robinhood</t>
        </is>
      </c>
      <c r="B198" t="inlineStr">
        <is>
          <t>Time To Do Crypto</t>
        </is>
      </c>
      <c r="C198" t="inlineStr">
        <is>
          <t>TTDC</t>
        </is>
      </c>
      <c r="D198" t="inlineStr">
        <is>
          <t>0x7c8ed8df385ab4d9f790bae658d5ebebf865151d</t>
        </is>
      </c>
      <c r="E198" t="inlineStr">
        <is>
          <t>2026-07-09 17:08:20</t>
        </is>
      </c>
      <c r="F198" s="2" t="n">
        <v>3.575e-06</v>
      </c>
      <c r="G198" s="3" t="n">
        <v>3575</v>
      </c>
      <c r="H198" s="3" t="n"/>
      <c r="I198" s="3" t="n"/>
      <c r="J198" t="n">
        <v>31</v>
      </c>
      <c r="K198" t="n">
        <v>100</v>
      </c>
      <c r="L198" s="4" t="n">
        <v>2</v>
      </c>
      <c r="M198" s="5" t="n">
        <v>7.15e-06</v>
      </c>
      <c r="N198" s="5" t="n">
        <v>7150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</row>
    <row r="199">
      <c r="A199" t="inlineStr">
        <is>
          <t>robinhood</t>
        </is>
      </c>
      <c r="B199" t="inlineStr">
        <is>
          <t>Robehod</t>
        </is>
      </c>
      <c r="C199" t="inlineStr">
        <is>
          <t>ROBEHOD</t>
        </is>
      </c>
      <c r="D199" t="inlineStr">
        <is>
          <t>0x096232e6404d6be9f116c9dfbfa8e2c4de922ee3</t>
        </is>
      </c>
      <c r="E199" t="inlineStr">
        <is>
          <t>2026-07-09 17:08:25</t>
        </is>
      </c>
      <c r="F199" s="2" t="n">
        <v>2.985e-06</v>
      </c>
      <c r="G199" s="3" t="n">
        <v>2985</v>
      </c>
      <c r="H199" s="3" t="n"/>
      <c r="I199" s="3" t="n"/>
      <c r="J199" t="n">
        <v>31</v>
      </c>
      <c r="K199" t="n">
        <v>0</v>
      </c>
      <c r="L199" s="4" t="n">
        <v>1</v>
      </c>
      <c r="M199" s="5" t="n">
        <v>2.985e-06</v>
      </c>
      <c r="N199" s="5" t="n">
        <v>2985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</row>
    <row r="200">
      <c r="A200" t="inlineStr">
        <is>
          <t>robinhood</t>
        </is>
      </c>
      <c r="B200" t="inlineStr">
        <is>
          <t>Hoodbot</t>
        </is>
      </c>
      <c r="C200" t="inlineStr">
        <is>
          <t>Hoodbot</t>
        </is>
      </c>
      <c r="D200" t="inlineStr">
        <is>
          <t>0xBE56B64A1b19F3Aa5873DeDD4e9C64Df52526Fd3</t>
        </is>
      </c>
      <c r="E200" t="inlineStr">
        <is>
          <t>2026-07-09 17:08:29</t>
        </is>
      </c>
      <c r="F200" s="2" t="n">
        <v>3.024e-07</v>
      </c>
      <c r="G200" s="3" t="n">
        <v>30243</v>
      </c>
      <c r="H200" s="3" t="n"/>
      <c r="I200" s="3" t="n"/>
      <c r="J200" t="n">
        <v>39</v>
      </c>
      <c r="K200" t="n">
        <v>0</v>
      </c>
      <c r="L200" s="4" t="n">
        <v>1</v>
      </c>
      <c r="M200" s="5" t="n">
        <v>3.024e-07</v>
      </c>
      <c r="N200" s="5" t="n">
        <v>30243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</row>
    <row r="201">
      <c r="A201" t="inlineStr">
        <is>
          <t>robinhood</t>
        </is>
      </c>
      <c r="B201" t="inlineStr">
        <is>
          <t>Mark Cuckerberg</t>
        </is>
      </c>
      <c r="C201" t="inlineStr">
        <is>
          <t>Cuckerberg</t>
        </is>
      </c>
      <c r="D201" t="inlineStr">
        <is>
          <t>0xb927b682d89dce42e34a0263e2595125bc956a83</t>
        </is>
      </c>
      <c r="E201" t="inlineStr">
        <is>
          <t>2026-07-09 17:12:06</t>
        </is>
      </c>
      <c r="F201" s="2" t="n">
        <v>3.142e-06</v>
      </c>
      <c r="G201" s="3" t="n">
        <v>3143</v>
      </c>
      <c r="H201" s="3" t="n"/>
      <c r="I201" s="3" t="n"/>
      <c r="J201" t="n">
        <v>31</v>
      </c>
      <c r="K201" t="n">
        <v>0</v>
      </c>
      <c r="L201" s="4" t="n">
        <v>1</v>
      </c>
      <c r="M201" s="5" t="n">
        <v>3.142e-06</v>
      </c>
      <c r="N201" s="5" t="n">
        <v>3143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</row>
    <row r="202">
      <c r="A202" t="inlineStr">
        <is>
          <t>robinhood</t>
        </is>
      </c>
      <c r="B202" t="inlineStr">
        <is>
          <t>MAKE ALIENS GREAT AGAIN</t>
        </is>
      </c>
      <c r="C202" t="inlineStr">
        <is>
          <t>MAGA</t>
        </is>
      </c>
      <c r="D202" t="inlineStr">
        <is>
          <t>0xb4efbe138c5b0ae7776d1131f3d52e2e65cb42e9</t>
        </is>
      </c>
      <c r="E202" t="inlineStr">
        <is>
          <t>2026-07-09 17:12:09</t>
        </is>
      </c>
      <c r="F202" s="2" t="n">
        <v>5.173e-06</v>
      </c>
      <c r="G202" s="3" t="n">
        <v>5173</v>
      </c>
      <c r="H202" s="3" t="n"/>
      <c r="I202" s="3" t="n"/>
      <c r="J202" t="n">
        <v>31</v>
      </c>
      <c r="K202" t="n">
        <v>100</v>
      </c>
      <c r="L202" s="4" t="n">
        <v>2</v>
      </c>
      <c r="M202" s="5" t="n">
        <v>1.0346e-05</v>
      </c>
      <c r="N202" s="5" t="n">
        <v>10346</v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</row>
    <row r="203">
      <c r="A203" t="inlineStr">
        <is>
          <t>robinhood</t>
        </is>
      </c>
      <c r="B203" t="inlineStr">
        <is>
          <t xml:space="preserve">ALBERTIS </t>
        </is>
      </c>
      <c r="C203" t="inlineStr">
        <is>
          <t>$ALBERTIS</t>
        </is>
      </c>
      <c r="D203" t="inlineStr">
        <is>
          <t>0x4785793B0f23d058BD610008cBFBA021a508F067</t>
        </is>
      </c>
      <c r="E203" t="inlineStr">
        <is>
          <t>2026-07-09 17:16:46</t>
        </is>
      </c>
      <c r="F203" s="2" t="n">
        <v>9.958e-06</v>
      </c>
      <c r="G203" s="3" t="n">
        <v>9958</v>
      </c>
      <c r="H203" s="3" t="n"/>
      <c r="I203" s="3" t="n"/>
      <c r="J203" t="n">
        <v>35</v>
      </c>
      <c r="K203" t="n">
        <v>0</v>
      </c>
      <c r="L203" s="4" t="n">
        <v>1</v>
      </c>
      <c r="M203" s="5" t="n">
        <v>9.958e-06</v>
      </c>
      <c r="N203" s="5" t="n">
        <v>9958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</row>
    <row r="204">
      <c r="A204" t="inlineStr">
        <is>
          <t>robinhood</t>
        </is>
      </c>
      <c r="B204" t="inlineStr">
        <is>
          <t>Sherwood Online</t>
        </is>
      </c>
      <c r="C204" t="inlineStr">
        <is>
          <t>SHERWOOD</t>
        </is>
      </c>
      <c r="D204" t="inlineStr">
        <is>
          <t>0xb3b78ca800c5327a21f03f0636d9a08a103787fd</t>
        </is>
      </c>
      <c r="E204" t="inlineStr">
        <is>
          <t>2026-07-09 17:17:04</t>
        </is>
      </c>
      <c r="F204" s="2" t="n">
        <v>4.366e-06</v>
      </c>
      <c r="G204" s="3" t="n">
        <v>4366</v>
      </c>
      <c r="H204" s="3" t="n"/>
      <c r="I204" s="3" t="n"/>
      <c r="J204" t="n">
        <v>31</v>
      </c>
      <c r="K204" t="n">
        <v>750</v>
      </c>
      <c r="L204" s="4" t="n">
        <v>8.5</v>
      </c>
      <c r="M204" s="5" t="n">
        <v>3.7111e-05</v>
      </c>
      <c r="N204" s="5" t="n">
        <v>37111</v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</row>
    <row r="205">
      <c r="A205" t="inlineStr">
        <is>
          <t>robinhood</t>
        </is>
      </c>
      <c r="B205" t="inlineStr">
        <is>
          <t>SeekEmploymentEducationTraining</t>
        </is>
      </c>
      <c r="C205" t="inlineStr">
        <is>
          <t>SEET</t>
        </is>
      </c>
      <c r="D205" t="inlineStr">
        <is>
          <t>0xacb159961fa78a4f1c6a35dd88e1a04ca4a7b9b2</t>
        </is>
      </c>
      <c r="E205" t="inlineStr">
        <is>
          <t>2026-07-09 17:17:25</t>
        </is>
      </c>
      <c r="F205" s="2" t="n">
        <v>4.069e-06</v>
      </c>
      <c r="G205" s="3" t="n">
        <v>4070</v>
      </c>
      <c r="H205" s="3" t="n"/>
      <c r="I205" s="3" t="n"/>
      <c r="J205" t="n">
        <v>31</v>
      </c>
      <c r="K205" t="n">
        <v>50</v>
      </c>
      <c r="L205" s="4" t="n">
        <v>1.5</v>
      </c>
      <c r="M205" s="5" t="n">
        <v>6.1035e-06</v>
      </c>
      <c r="N205" s="5" t="n">
        <v>6105</v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</row>
    <row r="206">
      <c r="A206" t="inlineStr">
        <is>
          <t>robinhood</t>
        </is>
      </c>
      <c r="B206" t="inlineStr">
        <is>
          <t>Robin Hood</t>
        </is>
      </c>
      <c r="C206" t="inlineStr">
        <is>
          <t>ROBIN</t>
        </is>
      </c>
      <c r="D206" t="inlineStr">
        <is>
          <t>0x4146ac2ca949d1a79b81afc3b3fa5560c105a958</t>
        </is>
      </c>
      <c r="E206" t="inlineStr">
        <is>
          <t>2026-07-09 17:17:32</t>
        </is>
      </c>
      <c r="F206" s="2" t="n">
        <v>1.875e-05</v>
      </c>
      <c r="G206" s="3" t="n">
        <v>18755</v>
      </c>
      <c r="H206" s="3" t="n"/>
      <c r="I206" s="3" t="n"/>
      <c r="J206" t="n">
        <v>35</v>
      </c>
      <c r="K206" t="n">
        <v>0</v>
      </c>
      <c r="L206" s="4" t="n">
        <v>1</v>
      </c>
      <c r="M206" s="5" t="n">
        <v>1.875e-05</v>
      </c>
      <c r="N206" s="5" t="n">
        <v>18755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</row>
    <row r="207">
      <c r="A207" t="inlineStr">
        <is>
          <t>robinhood</t>
        </is>
      </c>
      <c r="B207" t="inlineStr">
        <is>
          <t>Robinbag</t>
        </is>
      </c>
      <c r="C207" t="inlineStr">
        <is>
          <t>Robinbag</t>
        </is>
      </c>
      <c r="D207" t="inlineStr">
        <is>
          <t>0x48c6e30f39a0c9b554dbda6f24499479546281a0</t>
        </is>
      </c>
      <c r="E207" t="inlineStr">
        <is>
          <t>2026-07-09 17:17:40</t>
        </is>
      </c>
      <c r="F207" s="2" t="n">
        <v>4.702e-06</v>
      </c>
      <c r="G207" s="3" t="n">
        <v>4703</v>
      </c>
      <c r="H207" s="3" t="n"/>
      <c r="I207" s="3" t="n"/>
      <c r="J207" t="n">
        <v>31</v>
      </c>
      <c r="K207" t="n">
        <v>0</v>
      </c>
      <c r="L207" s="4" t="n">
        <v>1</v>
      </c>
      <c r="M207" s="5" t="n">
        <v>4.702e-06</v>
      </c>
      <c r="N207" s="5" t="n">
        <v>4703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</row>
    <row r="208">
      <c r="A208" t="inlineStr">
        <is>
          <t>robinhood</t>
        </is>
      </c>
      <c r="B208" t="inlineStr">
        <is>
          <t>Roundhill Meme Stock</t>
        </is>
      </c>
      <c r="C208" t="inlineStr">
        <is>
          <t>MEME</t>
        </is>
      </c>
      <c r="D208" t="inlineStr">
        <is>
          <t>0x3fd5a61bea69367fff0692481860c421e7769e26</t>
        </is>
      </c>
      <c r="E208" t="inlineStr">
        <is>
          <t>2026-07-09 17:19:18</t>
        </is>
      </c>
      <c r="F208" s="2" t="n">
        <v>4.833e-06</v>
      </c>
      <c r="G208" s="3" t="n">
        <v>4834</v>
      </c>
      <c r="H208" s="3" t="n"/>
      <c r="I208" s="3" t="n"/>
      <c r="J208" t="n">
        <v>31</v>
      </c>
      <c r="K208" t="n">
        <v>0</v>
      </c>
      <c r="L208" s="4" t="n">
        <v>1</v>
      </c>
      <c r="M208" s="5" t="n">
        <v>4.833e-06</v>
      </c>
      <c r="N208" s="5" t="n">
        <v>4834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</row>
    <row r="209">
      <c r="A209" t="inlineStr">
        <is>
          <t>robinhood</t>
        </is>
      </c>
      <c r="B209" t="inlineStr">
        <is>
          <t>Prince John Trump</t>
        </is>
      </c>
      <c r="C209" t="inlineStr">
        <is>
          <t>TRUMP</t>
        </is>
      </c>
      <c r="D209" t="inlineStr">
        <is>
          <t>0x3ef71344ea60dec728c00562608209b1b718bcdb</t>
        </is>
      </c>
      <c r="E209" t="inlineStr">
        <is>
          <t>2026-07-09 17:21:53</t>
        </is>
      </c>
      <c r="F209" s="2" t="n">
        <v>3.775e-06</v>
      </c>
      <c r="G209" s="3" t="n">
        <v>3775</v>
      </c>
      <c r="H209" s="3" t="n"/>
      <c r="I209" s="3" t="n"/>
      <c r="J209" t="n">
        <v>31</v>
      </c>
      <c r="K209" t="n">
        <v>0</v>
      </c>
      <c r="L209" s="4" t="n">
        <v>1</v>
      </c>
      <c r="M209" s="5" t="n">
        <v>3.775e-06</v>
      </c>
      <c r="N209" s="5" t="n">
        <v>3775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</row>
    <row r="210">
      <c r="A210" t="inlineStr">
        <is>
          <t>robinhood</t>
        </is>
      </c>
      <c r="B210" t="inlineStr">
        <is>
          <t>Meccha Crypto</t>
        </is>
      </c>
      <c r="C210" t="inlineStr">
        <is>
          <t>MC</t>
        </is>
      </c>
      <c r="D210" t="inlineStr">
        <is>
          <t>0xd52e92a052e03b2a407e5dcb6b26216dcd82473a</t>
        </is>
      </c>
      <c r="E210" t="inlineStr">
        <is>
          <t>2026-07-09 17:21:56</t>
        </is>
      </c>
      <c r="F210" s="2" t="n">
        <v>1.204e-05</v>
      </c>
      <c r="G210" s="3" t="n">
        <v>12047</v>
      </c>
      <c r="H210" s="3" t="n"/>
      <c r="I210" s="3" t="n"/>
      <c r="J210" t="n">
        <v>35</v>
      </c>
      <c r="K210" t="n">
        <v>200</v>
      </c>
      <c r="L210" s="4" t="n">
        <v>3</v>
      </c>
      <c r="M210" s="5" t="n">
        <v>3.612e-05</v>
      </c>
      <c r="N210" s="5" t="n">
        <v>36141</v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</row>
    <row r="211">
      <c r="A211" t="inlineStr">
        <is>
          <t>robinhood</t>
        </is>
      </c>
      <c r="B211" t="inlineStr">
        <is>
          <t>Hood ETF</t>
        </is>
      </c>
      <c r="C211" t="inlineStr">
        <is>
          <t>ETF</t>
        </is>
      </c>
      <c r="D211" t="inlineStr">
        <is>
          <t>0xf456eb21f006e7857442b6dfc614a588a5964a20</t>
        </is>
      </c>
      <c r="E211" t="inlineStr">
        <is>
          <t>2026-07-09 17:23:27</t>
        </is>
      </c>
      <c r="F211" s="2" t="n">
        <v>1.957e-05</v>
      </c>
      <c r="G211" s="3" t="n">
        <v>19575</v>
      </c>
      <c r="H211" s="3" t="n"/>
      <c r="I211" s="3" t="n"/>
      <c r="J211" t="n">
        <v>35</v>
      </c>
      <c r="K211" t="n">
        <v>0</v>
      </c>
      <c r="L211" s="4" t="n">
        <v>1</v>
      </c>
      <c r="M211" s="5" t="n">
        <v>1.957e-05</v>
      </c>
      <c r="N211" s="5" t="n">
        <v>19575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</row>
    <row r="212">
      <c r="A212" t="inlineStr">
        <is>
          <t>robinhood</t>
        </is>
      </c>
      <c r="B212" t="inlineStr">
        <is>
          <t>scam token</t>
        </is>
      </c>
      <c r="C212" t="inlineStr">
        <is>
          <t>SCAM</t>
        </is>
      </c>
      <c r="D212" t="inlineStr">
        <is>
          <t>0x8f4f968a136ebf4dabaf2d7adfd1930b10efd518</t>
        </is>
      </c>
      <c r="E212" t="inlineStr">
        <is>
          <t>2026-07-09 17:23:33</t>
        </is>
      </c>
      <c r="F212" s="2" t="n">
        <v>3.16e-06</v>
      </c>
      <c r="G212" s="3" t="n">
        <v>3161</v>
      </c>
      <c r="H212" s="3" t="n"/>
      <c r="I212" s="3" t="n"/>
      <c r="J212" t="n">
        <v>31</v>
      </c>
      <c r="K212" t="n">
        <v>0</v>
      </c>
      <c r="L212" s="4" t="n">
        <v>1</v>
      </c>
      <c r="M212" s="5" t="n">
        <v>3.16e-06</v>
      </c>
      <c r="N212" s="5" t="n">
        <v>3161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</row>
    <row r="213">
      <c r="A213" t="inlineStr">
        <is>
          <t>robinhood</t>
        </is>
      </c>
      <c r="B213" t="inlineStr">
        <is>
          <t>Shiba in Hood</t>
        </is>
      </c>
      <c r="C213" t="inlineStr">
        <is>
          <t>SIH</t>
        </is>
      </c>
      <c r="D213" t="inlineStr">
        <is>
          <t>0x4a0680A0147df95F00feF8E7DdD72849A160a61e</t>
        </is>
      </c>
      <c r="E213" t="inlineStr">
        <is>
          <t>2026-07-09 17:23:46</t>
        </is>
      </c>
      <c r="F213" s="2" t="n">
        <v>4.596e-05</v>
      </c>
      <c r="G213" s="3" t="n">
        <v>45961</v>
      </c>
      <c r="H213" s="3" t="n"/>
      <c r="I213" s="3" t="n"/>
      <c r="J213" t="n">
        <v>35</v>
      </c>
      <c r="K213" t="n">
        <v>100</v>
      </c>
      <c r="L213" s="4" t="n">
        <v>2</v>
      </c>
      <c r="M213" s="5" t="n">
        <v>9.192e-05</v>
      </c>
      <c r="N213" s="5" t="n">
        <v>91922</v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</row>
    <row r="214">
      <c r="A214" t="inlineStr">
        <is>
          <t>robinhood</t>
        </is>
      </c>
      <c r="B214" t="inlineStr">
        <is>
          <t>Big Swinging Dick</t>
        </is>
      </c>
      <c r="C214" t="inlineStr">
        <is>
          <t>BSD</t>
        </is>
      </c>
      <c r="D214" t="inlineStr">
        <is>
          <t>0x761589b03dbd660691e28a91c216999efa5afcf1</t>
        </is>
      </c>
      <c r="E214" t="inlineStr">
        <is>
          <t>2026-07-09 17:23:52</t>
        </is>
      </c>
      <c r="F214" s="2" t="n">
        <v>3.63e-06</v>
      </c>
      <c r="G214" s="3" t="n">
        <v>3630</v>
      </c>
      <c r="H214" s="3" t="n"/>
      <c r="I214" s="3" t="n"/>
      <c r="J214" t="n">
        <v>31</v>
      </c>
      <c r="K214" t="n">
        <v>0</v>
      </c>
      <c r="L214" s="4" t="n">
        <v>1</v>
      </c>
      <c r="M214" s="5" t="n">
        <v>3.63e-06</v>
      </c>
      <c r="N214" s="5" t="n">
        <v>3630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</row>
    <row r="215">
      <c r="A215" t="inlineStr">
        <is>
          <t>robinhood</t>
        </is>
      </c>
      <c r="B215" t="inlineStr">
        <is>
          <t>stonksdotfun</t>
        </is>
      </c>
      <c r="C215" t="inlineStr">
        <is>
          <t>STONKS</t>
        </is>
      </c>
      <c r="D215" t="inlineStr">
        <is>
          <t>0xc0bac7bee0460bdb82e1536728a6e7f7a067cdba</t>
        </is>
      </c>
      <c r="E215" t="inlineStr">
        <is>
          <t>2026-07-09 17:28:06</t>
        </is>
      </c>
      <c r="F215" s="2" t="n">
        <v>6.374e-06</v>
      </c>
      <c r="G215" s="3" t="n">
        <v>6374</v>
      </c>
      <c r="H215" s="3" t="n"/>
      <c r="I215" s="3" t="n"/>
      <c r="J215" t="n">
        <v>35</v>
      </c>
      <c r="K215" t="n">
        <v>0</v>
      </c>
      <c r="L215" s="4" t="n">
        <v>1</v>
      </c>
      <c r="M215" s="5" t="n">
        <v>6.374e-06</v>
      </c>
      <c r="N215" s="5" t="n">
        <v>6374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</row>
    <row r="216">
      <c r="A216" t="inlineStr">
        <is>
          <t>robinhood</t>
        </is>
      </c>
      <c r="B216" t="inlineStr">
        <is>
          <t>Business Cats</t>
        </is>
      </c>
      <c r="C216" t="inlineStr">
        <is>
          <t>BUSINESS</t>
        </is>
      </c>
      <c r="D216" t="inlineStr">
        <is>
          <t>0x0246be08c324458ee513251576338919a131943f</t>
        </is>
      </c>
      <c r="E216" t="inlineStr">
        <is>
          <t>2026-07-09 17:28:07</t>
        </is>
      </c>
      <c r="F216" s="2" t="n">
        <v>5.219e-06</v>
      </c>
      <c r="G216" s="3" t="n">
        <v>5219</v>
      </c>
      <c r="H216" s="3" t="n"/>
      <c r="I216" s="3" t="n"/>
      <c r="J216" t="n">
        <v>31</v>
      </c>
      <c r="K216" t="n">
        <v>0</v>
      </c>
      <c r="L216" s="4" t="n">
        <v>1</v>
      </c>
      <c r="M216" s="5" t="n">
        <v>5.219e-06</v>
      </c>
      <c r="N216" s="5" t="n">
        <v>5219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</row>
    <row r="217">
      <c r="A217" t="inlineStr">
        <is>
          <t>robinhood</t>
        </is>
      </c>
      <c r="B217" t="inlineStr">
        <is>
          <t>Fomo Founder Dog</t>
        </is>
      </c>
      <c r="C217" t="inlineStr">
        <is>
          <t>Theo</t>
        </is>
      </c>
      <c r="D217" t="inlineStr">
        <is>
          <t>0xa95b35f0b773da4f149b12043e0d41a47697dcf0</t>
        </is>
      </c>
      <c r="E217" t="inlineStr">
        <is>
          <t>2026-07-09 17:38:08</t>
        </is>
      </c>
      <c r="F217" s="2" t="n">
        <v>4.236e-06</v>
      </c>
      <c r="G217" s="3" t="n">
        <v>4220</v>
      </c>
      <c r="H217" s="3" t="n"/>
      <c r="I217" s="3" t="n"/>
      <c r="J217" t="n">
        <v>31</v>
      </c>
      <c r="K217" t="n">
        <v>100</v>
      </c>
      <c r="L217" s="4" t="n">
        <v>2</v>
      </c>
      <c r="M217" s="5" t="n">
        <v>8.472e-06</v>
      </c>
      <c r="N217" s="5" t="n">
        <v>8440</v>
      </c>
      <c r="O217" t="inlineStr">
        <is>
          <t>YES</t>
        </is>
      </c>
      <c r="P217" t="inlineStr">
        <is>
          <t>YES</t>
        </is>
      </c>
      <c r="Q217" t="inlineStr">
        <is>
          <t>no</t>
        </is>
      </c>
    </row>
    <row r="218">
      <c r="A218" t="inlineStr">
        <is>
          <t>robinhood</t>
        </is>
      </c>
      <c r="B218" t="inlineStr">
        <is>
          <t>Shiba in Hood</t>
        </is>
      </c>
      <c r="C218" t="inlineStr">
        <is>
          <t>SIH</t>
        </is>
      </c>
      <c r="D218" t="inlineStr">
        <is>
          <t>0x19bCE508f6F11Cfb8b4Ce7120BE616882CCd8218</t>
        </is>
      </c>
      <c r="E218" t="inlineStr">
        <is>
          <t>2026-07-09 17:43:10</t>
        </is>
      </c>
      <c r="F218" s="2" t="n">
        <v>1.757e-06</v>
      </c>
      <c r="G218" s="3" t="n">
        <v>1757</v>
      </c>
      <c r="H218" s="3" t="n"/>
      <c r="I218" s="3" t="n"/>
      <c r="J218" t="n">
        <v>31</v>
      </c>
      <c r="K218" t="n">
        <v>0</v>
      </c>
      <c r="L218" s="4" t="n">
        <v>1</v>
      </c>
      <c r="M218" s="5" t="n">
        <v>1.757e-06</v>
      </c>
      <c r="N218" s="5" t="n">
        <v>1757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</row>
    <row r="219">
      <c r="A219" t="inlineStr">
        <is>
          <t>robinhood</t>
        </is>
      </c>
      <c r="B219" t="inlineStr">
        <is>
          <t>catwifhat</t>
        </is>
      </c>
      <c r="C219" t="inlineStr">
        <is>
          <t>cat</t>
        </is>
      </c>
      <c r="D219" t="inlineStr">
        <is>
          <t>0xdb94e637e4587108a9bd27572978135efaa8235c</t>
        </is>
      </c>
      <c r="E219" t="inlineStr">
        <is>
          <t>2026-07-09 17:43:19</t>
        </is>
      </c>
      <c r="F219" s="2" t="n">
        <v>1.215e-05</v>
      </c>
      <c r="G219" s="3" t="n">
        <v>12153</v>
      </c>
      <c r="H219" s="3" t="n"/>
      <c r="I219" s="3" t="n"/>
      <c r="J219" t="n">
        <v>35</v>
      </c>
      <c r="K219" t="n">
        <v>0</v>
      </c>
      <c r="L219" s="4" t="n">
        <v>1</v>
      </c>
      <c r="M219" s="5" t="n">
        <v>1.215e-05</v>
      </c>
      <c r="N219" s="5" t="n">
        <v>12153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</row>
    <row r="220">
      <c r="A220" t="inlineStr">
        <is>
          <t>robinhood</t>
        </is>
      </c>
      <c r="B220" t="inlineStr">
        <is>
          <t>AMC</t>
        </is>
      </c>
      <c r="C220" t="inlineStr">
        <is>
          <t>AMC</t>
        </is>
      </c>
      <c r="D220" t="inlineStr">
        <is>
          <t>0x5bd0062e80eb64bbf99407759affbc5b453e7be1</t>
        </is>
      </c>
      <c r="E220" t="inlineStr">
        <is>
          <t>2026-07-09 17:43:27</t>
        </is>
      </c>
      <c r="F220" s="2" t="n">
        <v>3.859e-06</v>
      </c>
      <c r="G220" s="3" t="n">
        <v>3859</v>
      </c>
      <c r="H220" s="3" t="n"/>
      <c r="I220" s="3" t="n"/>
      <c r="J220" t="n">
        <v>31</v>
      </c>
      <c r="K220" t="n">
        <v>0</v>
      </c>
      <c r="L220" s="4" t="n">
        <v>1</v>
      </c>
      <c r="M220" s="5" t="n">
        <v>3.859e-06</v>
      </c>
      <c r="N220" s="5" t="n">
        <v>3859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</row>
    <row r="221">
      <c r="A221" t="inlineStr">
        <is>
          <t>robinhood</t>
        </is>
      </c>
      <c r="B221" t="inlineStr">
        <is>
          <t>BOBA</t>
        </is>
      </c>
      <c r="C221" t="inlineStr">
        <is>
          <t>BOBA</t>
        </is>
      </c>
      <c r="D221" t="inlineStr">
        <is>
          <t>0x0e846d1a056eb9a48df85329691e26dbd042efb8</t>
        </is>
      </c>
      <c r="E221" t="inlineStr">
        <is>
          <t>2026-07-09 17:45:41</t>
        </is>
      </c>
      <c r="F221" s="2" t="n">
        <v>4.73e-06</v>
      </c>
      <c r="G221" s="3" t="n">
        <v>4730</v>
      </c>
      <c r="H221" s="3" t="n"/>
      <c r="I221" s="3" t="n"/>
      <c r="J221" t="n">
        <v>31</v>
      </c>
      <c r="K221" t="n">
        <v>10000</v>
      </c>
      <c r="L221" s="4" t="n">
        <v>101</v>
      </c>
      <c r="M221" s="5" t="n">
        <v>0.0004777299999999999</v>
      </c>
      <c r="N221" s="5" t="n">
        <v>477730</v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</row>
    <row r="222">
      <c r="A222" t="inlineStr">
        <is>
          <t>robinhood</t>
        </is>
      </c>
      <c r="B222" t="inlineStr">
        <is>
          <t>Run Your Money</t>
        </is>
      </c>
      <c r="C222" t="inlineStr">
        <is>
          <t>RYM</t>
        </is>
      </c>
      <c r="D222" t="inlineStr">
        <is>
          <t>0xe687aa5735c9a695fa670506113662298c1c17a1</t>
        </is>
      </c>
      <c r="E222" t="inlineStr">
        <is>
          <t>2026-07-09 17:46:50</t>
        </is>
      </c>
      <c r="F222" s="2" t="n">
        <v>7.112e-06</v>
      </c>
      <c r="G222" s="3" t="n">
        <v>7112</v>
      </c>
      <c r="H222" s="3" t="n"/>
      <c r="I222" s="3" t="n"/>
      <c r="J222" t="n">
        <v>35</v>
      </c>
      <c r="K222" t="n">
        <v>50</v>
      </c>
      <c r="L222" s="4" t="n">
        <v>1.5</v>
      </c>
      <c r="M222" s="5" t="n">
        <v>1.0668e-05</v>
      </c>
      <c r="N222" s="5" t="n">
        <v>10668</v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</row>
    <row r="223">
      <c r="A223" t="inlineStr">
        <is>
          <t>robinhood</t>
        </is>
      </c>
      <c r="B223" t="inlineStr">
        <is>
          <t>STOCKWARS</t>
        </is>
      </c>
      <c r="C223" t="inlineStr">
        <is>
          <t>SW</t>
        </is>
      </c>
      <c r="D223" t="inlineStr">
        <is>
          <t>0x1b4fd52f2e86a0a827792f2bab7eacb4554482aa</t>
        </is>
      </c>
      <c r="E223" t="inlineStr">
        <is>
          <t>2026-07-09 17:49:17</t>
        </is>
      </c>
      <c r="F223" s="2" t="n">
        <v>9.611e-06</v>
      </c>
      <c r="G223" s="3" t="n">
        <v>9611</v>
      </c>
      <c r="H223" s="3" t="n"/>
      <c r="I223" s="3" t="n"/>
      <c r="J223" t="n">
        <v>35</v>
      </c>
      <c r="K223" t="n">
        <v>0</v>
      </c>
      <c r="L223" s="4" t="n">
        <v>1</v>
      </c>
      <c r="M223" s="5" t="n">
        <v>9.611e-06</v>
      </c>
      <c r="N223" s="5" t="n">
        <v>9611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</row>
    <row r="224">
      <c r="A224" t="inlineStr">
        <is>
          <t>robinhood</t>
        </is>
      </c>
      <c r="B224" t="inlineStr">
        <is>
          <t>HOODPUMP</t>
        </is>
      </c>
      <c r="C224" t="inlineStr">
        <is>
          <t>HOODPUMP</t>
        </is>
      </c>
      <c r="D224" t="inlineStr">
        <is>
          <t>0x999201c8eE75d6D5C5e76cc2586A8Be4679cEe3f</t>
        </is>
      </c>
      <c r="E224" t="inlineStr">
        <is>
          <t>2026-07-09 17:51:10</t>
        </is>
      </c>
      <c r="F224" s="2" t="n">
        <v>5.013e-06</v>
      </c>
      <c r="G224" s="3" t="n">
        <v>5013</v>
      </c>
      <c r="H224" s="3" t="n"/>
      <c r="I224" s="3" t="n"/>
      <c r="J224" t="n">
        <v>31</v>
      </c>
      <c r="K224" t="n">
        <v>0</v>
      </c>
      <c r="L224" s="4" t="n">
        <v>1</v>
      </c>
      <c r="M224" s="5" t="n">
        <v>5.013e-06</v>
      </c>
      <c r="N224" s="5" t="n">
        <v>5013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</row>
    <row r="225">
      <c r="A225" t="inlineStr">
        <is>
          <t>robinhood</t>
        </is>
      </c>
      <c r="B225" t="inlineStr">
        <is>
          <t>chickenshit</t>
        </is>
      </c>
      <c r="C225" t="inlineStr">
        <is>
          <t>chickenshit</t>
        </is>
      </c>
      <c r="D225" t="inlineStr">
        <is>
          <t>0x4293bAfA737F63cDfA4592E04662DFD72750A4E9</t>
        </is>
      </c>
      <c r="E225" t="inlineStr">
        <is>
          <t>2026-07-09 17:51:14</t>
        </is>
      </c>
      <c r="F225" s="2" t="n">
        <v>3.958e-07</v>
      </c>
      <c r="G225" s="3" t="n">
        <v>39587</v>
      </c>
      <c r="H225" s="3" t="n"/>
      <c r="I225" s="3" t="n"/>
      <c r="J225" t="n">
        <v>39</v>
      </c>
      <c r="K225" t="n">
        <v>100</v>
      </c>
      <c r="L225" s="4" t="n">
        <v>2</v>
      </c>
      <c r="M225" s="5" t="n">
        <v>7.916e-07</v>
      </c>
      <c r="N225" s="5" t="n">
        <v>79174</v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</row>
    <row r="226">
      <c r="A226" t="inlineStr">
        <is>
          <t>robinhood</t>
        </is>
      </c>
      <c r="B226" t="inlineStr">
        <is>
          <t>GORILLA</t>
        </is>
      </c>
      <c r="C226" t="inlineStr">
        <is>
          <t>GORILLA</t>
        </is>
      </c>
      <c r="D226" t="inlineStr">
        <is>
          <t>0xdf0145cc604ed36bc19719907c517c9fc5b00f41</t>
        </is>
      </c>
      <c r="E226" t="inlineStr">
        <is>
          <t>2026-07-09 17:58:14</t>
        </is>
      </c>
      <c r="F226" s="2" t="n">
        <v>3.298e-06</v>
      </c>
      <c r="G226" s="3" t="n">
        <v>3281</v>
      </c>
      <c r="H226" s="3" t="n"/>
      <c r="I226" s="3" t="n"/>
      <c r="J226" t="n">
        <v>31</v>
      </c>
      <c r="K226" t="n">
        <v>0</v>
      </c>
      <c r="L226" s="4" t="n">
        <v>1</v>
      </c>
      <c r="M226" s="5" t="n">
        <v>3.298e-06</v>
      </c>
      <c r="N226" s="5" t="n">
        <v>3281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</row>
    <row r="227">
      <c r="A227" t="inlineStr">
        <is>
          <t>robinhood</t>
        </is>
      </c>
      <c r="B227" t="inlineStr">
        <is>
          <t>Skippy</t>
        </is>
      </c>
      <c r="C227" t="inlineStr">
        <is>
          <t>SKIPPY</t>
        </is>
      </c>
      <c r="D227" t="inlineStr">
        <is>
          <t>0x5a42654f1e0D899cBd306C608C5aDa34d8Da5947</t>
        </is>
      </c>
      <c r="E227" t="inlineStr">
        <is>
          <t>2026-07-09 18:01:09</t>
        </is>
      </c>
      <c r="F227" s="2" t="n">
        <v>3.002e-08</v>
      </c>
      <c r="G227" s="3" t="n">
        <v>12632</v>
      </c>
      <c r="H227" s="3" t="n"/>
      <c r="I227" s="3" t="n"/>
      <c r="J227" t="n">
        <v>35</v>
      </c>
      <c r="K227" t="n">
        <v>0</v>
      </c>
      <c r="L227" s="4" t="n">
        <v>1</v>
      </c>
      <c r="M227" s="5" t="n">
        <v>3.002e-08</v>
      </c>
      <c r="N227" s="5" t="n">
        <v>12632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</row>
    <row r="228">
      <c r="A228" t="inlineStr">
        <is>
          <t>robinhood</t>
        </is>
      </c>
      <c r="B228" t="inlineStr">
        <is>
          <t>COCO</t>
        </is>
      </c>
      <c r="C228" t="inlineStr">
        <is>
          <t>COCO</t>
        </is>
      </c>
      <c r="D228" t="inlineStr">
        <is>
          <t>0x442824845bAD8e6525c176Adaa3438c292907DED</t>
        </is>
      </c>
      <c r="E228" t="inlineStr">
        <is>
          <t>2026-07-09 18:02:31</t>
        </is>
      </c>
      <c r="F228" s="2" t="n">
        <v>3.858e-05</v>
      </c>
      <c r="G228" s="3" t="n">
        <v>38585</v>
      </c>
      <c r="H228" s="3" t="n"/>
      <c r="I228" s="3" t="n"/>
      <c r="J228" t="n">
        <v>35</v>
      </c>
      <c r="K228" t="n">
        <v>3000</v>
      </c>
      <c r="L228" s="4" t="n">
        <v>31</v>
      </c>
      <c r="M228" s="5" t="n">
        <v>0.00119598</v>
      </c>
      <c r="N228" s="5" t="n">
        <v>1196135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</row>
    <row r="229">
      <c r="A229" t="inlineStr">
        <is>
          <t>robinhood</t>
        </is>
      </c>
      <c r="B229" t="inlineStr">
        <is>
          <t>Crypto Cats</t>
        </is>
      </c>
      <c r="C229" t="inlineStr">
        <is>
          <t>CC</t>
        </is>
      </c>
      <c r="D229" t="inlineStr">
        <is>
          <t>0xa1f846cef4c14578cbfec25b51204dbeb21c03d5</t>
        </is>
      </c>
      <c r="E229" t="inlineStr">
        <is>
          <t>2026-07-09 18:02:33</t>
        </is>
      </c>
      <c r="F229" s="2" t="n">
        <v>3.059e-05</v>
      </c>
      <c r="G229" s="3" t="n">
        <v>30592</v>
      </c>
      <c r="H229" s="3" t="n"/>
      <c r="I229" s="3" t="n"/>
      <c r="J229" t="n">
        <v>35</v>
      </c>
      <c r="K229" t="n">
        <v>0</v>
      </c>
      <c r="L229" s="4" t="n">
        <v>1</v>
      </c>
      <c r="M229" s="5" t="n">
        <v>3.059e-05</v>
      </c>
      <c r="N229" s="5" t="n">
        <v>30592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</row>
    <row r="230">
      <c r="A230" t="inlineStr">
        <is>
          <t>robinhood</t>
        </is>
      </c>
      <c r="B230" t="inlineStr">
        <is>
          <t>Poor Token</t>
        </is>
      </c>
      <c r="C230" t="inlineStr">
        <is>
          <t>POOR</t>
        </is>
      </c>
      <c r="D230" t="inlineStr">
        <is>
          <t>0xf16a3e2fedbabdbe6853ec57341177634a1d88d9</t>
        </is>
      </c>
      <c r="E230" t="inlineStr">
        <is>
          <t>2026-07-09 18:07:14</t>
        </is>
      </c>
      <c r="F230" s="2" t="n">
        <v>3.723e-05</v>
      </c>
      <c r="G230" s="3" t="n">
        <v>37231</v>
      </c>
      <c r="H230" s="3" t="n"/>
      <c r="I230" s="3" t="n"/>
      <c r="J230" t="n">
        <v>35</v>
      </c>
      <c r="K230" t="n">
        <v>100</v>
      </c>
      <c r="L230" s="4" t="n">
        <v>2</v>
      </c>
      <c r="M230" s="5" t="n">
        <v>7.446e-05</v>
      </c>
      <c r="N230" s="5" t="n">
        <v>74462</v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</row>
    <row r="231">
      <c r="A231" t="inlineStr">
        <is>
          <t>robinhood</t>
        </is>
      </c>
      <c r="B231" t="inlineStr">
        <is>
          <t>The Real Robin Hood</t>
        </is>
      </c>
      <c r="C231" t="inlineStr">
        <is>
          <t>RogerGodBerd</t>
        </is>
      </c>
      <c r="D231" t="inlineStr">
        <is>
          <t>0x5cc6ee04b02b1a389cb1ff4023a7c69db1db7a9b</t>
        </is>
      </c>
      <c r="E231" t="inlineStr">
        <is>
          <t>2026-07-09 18:07:16</t>
        </is>
      </c>
      <c r="F231" s="2" t="n">
        <v>4.012e-06</v>
      </c>
      <c r="G231" s="3" t="n">
        <v>4012</v>
      </c>
      <c r="H231" s="3" t="n"/>
      <c r="I231" s="3" t="n"/>
      <c r="J231" t="n">
        <v>31</v>
      </c>
      <c r="K231" t="n">
        <v>200</v>
      </c>
      <c r="L231" s="4" t="n">
        <v>3</v>
      </c>
      <c r="M231" s="5" t="n">
        <v>1.2036e-05</v>
      </c>
      <c r="N231" s="5" t="n">
        <v>12036</v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</row>
    <row r="232">
      <c r="A232" t="inlineStr">
        <is>
          <t>robinhood</t>
        </is>
      </c>
      <c r="B232" t="inlineStr">
        <is>
          <t>The Professor X</t>
        </is>
      </c>
      <c r="C232" t="inlineStr">
        <is>
          <t>ProfessorX</t>
        </is>
      </c>
      <c r="D232" t="inlineStr">
        <is>
          <t>0x1794fb848b6c00498533b0cbc603bb8a4d9d6884</t>
        </is>
      </c>
      <c r="E232" t="inlineStr">
        <is>
          <t>2026-07-09 18:15:29</t>
        </is>
      </c>
      <c r="F232" s="2" t="n">
        <v>3.251e-06</v>
      </c>
      <c r="G232" s="3" t="n">
        <v>3252</v>
      </c>
      <c r="H232" s="3" t="n"/>
      <c r="I232" s="3" t="n"/>
      <c r="J232" t="n">
        <v>31</v>
      </c>
      <c r="K232" t="n">
        <v>1000</v>
      </c>
      <c r="L232" s="4" t="n">
        <v>11</v>
      </c>
      <c r="M232" s="5" t="n">
        <v>3.5761e-05</v>
      </c>
      <c r="N232" s="5" t="n">
        <v>35772</v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</row>
    <row r="233">
      <c r="A233" t="inlineStr">
        <is>
          <t>robinhood</t>
        </is>
      </c>
      <c r="B233" t="inlineStr">
        <is>
          <t>Meme Man</t>
        </is>
      </c>
      <c r="C233" t="inlineStr">
        <is>
          <t>MEMEMAN</t>
        </is>
      </c>
      <c r="D233" t="inlineStr">
        <is>
          <t>0xf8cce678891cad65dfc14b008d06182b857b6b19</t>
        </is>
      </c>
      <c r="E233" t="inlineStr">
        <is>
          <t>2026-07-09 18:20:00</t>
        </is>
      </c>
      <c r="F233" s="2" t="n">
        <v>4.03e-05</v>
      </c>
      <c r="G233" s="3" t="n">
        <v>40304</v>
      </c>
      <c r="H233" s="3" t="n"/>
      <c r="I233" s="3" t="n"/>
      <c r="J233" t="n">
        <v>35</v>
      </c>
      <c r="K233" t="n">
        <v>200</v>
      </c>
      <c r="L233" s="4" t="n">
        <v>3</v>
      </c>
      <c r="M233" s="5" t="n">
        <v>0.0001209</v>
      </c>
      <c r="N233" s="5" t="n">
        <v>120912</v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</row>
    <row r="234">
      <c r="A234" t="inlineStr">
        <is>
          <t>robinhood</t>
        </is>
      </c>
      <c r="B234" t="inlineStr">
        <is>
          <t xml:space="preserve">HoodUSD </t>
        </is>
      </c>
      <c r="C234" t="inlineStr">
        <is>
          <t>HOODUSD</t>
        </is>
      </c>
      <c r="D234" t="inlineStr">
        <is>
          <t>0xbfbe542a96c424b7d59aeb8c3bb10f7b0335909b</t>
        </is>
      </c>
      <c r="E234" t="inlineStr">
        <is>
          <t>2026-07-09 18:20:08</t>
        </is>
      </c>
      <c r="F234" s="2" t="n">
        <v>7.696999999999999e-06</v>
      </c>
      <c r="G234" s="3" t="n">
        <v>7697</v>
      </c>
      <c r="H234" s="3" t="n"/>
      <c r="I234" s="3" t="n"/>
      <c r="J234" t="n">
        <v>35</v>
      </c>
      <c r="K234" t="n">
        <v>0</v>
      </c>
      <c r="L234" s="4" t="n">
        <v>1</v>
      </c>
      <c r="M234" s="5" t="n">
        <v>7.696999999999999e-06</v>
      </c>
      <c r="N234" s="5" t="n">
        <v>7697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</row>
    <row r="235">
      <c r="A235" t="inlineStr">
        <is>
          <t>robinhood</t>
        </is>
      </c>
      <c r="B235" t="inlineStr">
        <is>
          <t>crypto hood</t>
        </is>
      </c>
      <c r="C235" t="inlineStr">
        <is>
          <t>CHD</t>
        </is>
      </c>
      <c r="D235" t="inlineStr">
        <is>
          <t>0xf8551ccc149ff45af9af4b2aa71eda4d217cf7a6</t>
        </is>
      </c>
      <c r="E235" t="inlineStr">
        <is>
          <t>2026-07-09 18:21:48</t>
        </is>
      </c>
      <c r="F235" s="2" t="n">
        <v>7.113e-06</v>
      </c>
      <c r="G235" s="3" t="n">
        <v>7114</v>
      </c>
      <c r="H235" s="3" t="n"/>
      <c r="I235" s="3" t="n"/>
      <c r="J235" t="n">
        <v>35</v>
      </c>
      <c r="K235" t="n">
        <v>0</v>
      </c>
      <c r="L235" s="4" t="n">
        <v>1</v>
      </c>
      <c r="M235" s="5" t="n">
        <v>7.113e-06</v>
      </c>
      <c r="N235" s="5" t="n">
        <v>7114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</row>
    <row r="236">
      <c r="A236" t="inlineStr">
        <is>
          <t>robinhood</t>
        </is>
      </c>
      <c r="B236" t="inlineStr">
        <is>
          <t xml:space="preserve">GameStop </t>
        </is>
      </c>
      <c r="C236" t="inlineStr">
        <is>
          <t>GME</t>
        </is>
      </c>
      <c r="D236" t="inlineStr">
        <is>
          <t>0x8c15b12a9ac2779504bd6b29920baec1830f5ec9</t>
        </is>
      </c>
      <c r="E236" t="inlineStr">
        <is>
          <t>2026-07-09 18:21:56</t>
        </is>
      </c>
      <c r="F236" s="2" t="n">
        <v>5.588e-06</v>
      </c>
      <c r="G236" s="3" t="n">
        <v>5588</v>
      </c>
      <c r="H236" s="3" t="n"/>
      <c r="I236" s="3" t="n"/>
      <c r="J236" t="n">
        <v>35</v>
      </c>
      <c r="K236" t="n">
        <v>0</v>
      </c>
      <c r="L236" s="4" t="n">
        <v>1</v>
      </c>
      <c r="M236" s="5" t="n">
        <v>5.588e-06</v>
      </c>
      <c r="N236" s="5" t="n">
        <v>5588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</row>
    <row r="237">
      <c r="A237" t="inlineStr">
        <is>
          <t>robinhood</t>
        </is>
      </c>
      <c r="B237" t="inlineStr">
        <is>
          <t>Meow Enterprises</t>
        </is>
      </c>
      <c r="C237" t="inlineStr">
        <is>
          <t>MEOW</t>
        </is>
      </c>
      <c r="D237" t="inlineStr">
        <is>
          <t>0x13b3060bb3d91556c7cde21016491935b64e15b2</t>
        </is>
      </c>
      <c r="E237" t="inlineStr">
        <is>
          <t>2026-07-09 18:23:10</t>
        </is>
      </c>
      <c r="F237" s="2" t="n">
        <v>7.462e-06</v>
      </c>
      <c r="G237" s="3" t="n">
        <v>7463</v>
      </c>
      <c r="H237" s="3" t="n"/>
      <c r="I237" s="3" t="n"/>
      <c r="J237" t="n">
        <v>35</v>
      </c>
      <c r="K237" t="n">
        <v>0</v>
      </c>
      <c r="L237" s="4" t="n">
        <v>1</v>
      </c>
      <c r="M237" s="5" t="n">
        <v>7.462e-06</v>
      </c>
      <c r="N237" s="5" t="n">
        <v>7463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</row>
    <row r="238">
      <c r="A238" t="inlineStr">
        <is>
          <t>robinhood</t>
        </is>
      </c>
      <c r="B238" t="inlineStr">
        <is>
          <t>HOODBURN</t>
        </is>
      </c>
      <c r="C238" t="inlineStr">
        <is>
          <t>HOODBURN</t>
        </is>
      </c>
      <c r="D238" t="inlineStr">
        <is>
          <t>0x8718bf70542aafe68ba141f2dd48cf0f2cf11fbf</t>
        </is>
      </c>
      <c r="E238" t="inlineStr">
        <is>
          <t>2026-07-09 18:27:46</t>
        </is>
      </c>
      <c r="F238" s="2" t="n">
        <v>1.191e-05</v>
      </c>
      <c r="G238" s="3" t="n">
        <v>11913</v>
      </c>
      <c r="H238" s="3" t="n"/>
      <c r="I238" s="3" t="n"/>
      <c r="J238" t="n">
        <v>35</v>
      </c>
      <c r="K238" t="n">
        <v>100</v>
      </c>
      <c r="L238" s="4" t="n">
        <v>2</v>
      </c>
      <c r="M238" s="5" t="n">
        <v>2.382e-05</v>
      </c>
      <c r="N238" s="5" t="n">
        <v>23826</v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</row>
    <row r="239">
      <c r="A239" t="inlineStr">
        <is>
          <t>robinhood</t>
        </is>
      </c>
      <c r="B239" t="inlineStr">
        <is>
          <t>Oasis Protocol</t>
        </is>
      </c>
      <c r="C239" t="inlineStr">
        <is>
          <t>OASIS</t>
        </is>
      </c>
      <c r="D239" t="inlineStr">
        <is>
          <t>0x55f5315d98b9bc1e8e0406982e7508ea29b298dd</t>
        </is>
      </c>
      <c r="E239" t="inlineStr">
        <is>
          <t>2026-07-09 18:30:04</t>
        </is>
      </c>
      <c r="F239" s="2" t="n">
        <v>4.455e-06</v>
      </c>
      <c r="G239" s="3" t="n">
        <v>4456</v>
      </c>
      <c r="H239" s="3" t="n"/>
      <c r="I239" s="3" t="n"/>
      <c r="J239" t="n">
        <v>31</v>
      </c>
      <c r="K239" t="n">
        <v>0</v>
      </c>
      <c r="L239" s="4" t="n">
        <v>1</v>
      </c>
      <c r="M239" s="5" t="n">
        <v>4.455e-06</v>
      </c>
      <c r="N239" s="5" t="n">
        <v>4456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</row>
    <row r="240">
      <c r="A240" t="inlineStr">
        <is>
          <t>robinhood</t>
        </is>
      </c>
      <c r="B240" t="inlineStr">
        <is>
          <t>HOODL</t>
        </is>
      </c>
      <c r="C240" t="inlineStr">
        <is>
          <t>HOODL</t>
        </is>
      </c>
      <c r="D240" t="inlineStr">
        <is>
          <t>0x7ea79b8d6fe1525dc649252b15975bf9a7b99f90</t>
        </is>
      </c>
      <c r="E240" t="inlineStr">
        <is>
          <t>2026-07-09 18:35:32</t>
        </is>
      </c>
      <c r="F240" s="2" t="n">
        <v>2.728e-05</v>
      </c>
      <c r="G240" s="3" t="n">
        <v>27287</v>
      </c>
      <c r="H240" s="3" t="n"/>
      <c r="I240" s="3" t="n"/>
      <c r="J240" t="n">
        <v>35</v>
      </c>
      <c r="K240" t="n">
        <v>0</v>
      </c>
      <c r="L240" s="4" t="n">
        <v>1</v>
      </c>
      <c r="M240" s="5" t="n">
        <v>2.728e-05</v>
      </c>
      <c r="N240" s="5" t="n">
        <v>27287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</row>
    <row r="241">
      <c r="A241" t="inlineStr">
        <is>
          <t>robinhood</t>
        </is>
      </c>
      <c r="B241" t="inlineStr">
        <is>
          <t>Cash Cat</t>
        </is>
      </c>
      <c r="C241" t="inlineStr">
        <is>
          <t>CASHCAT</t>
        </is>
      </c>
      <c r="D241" t="inlineStr">
        <is>
          <t>0x3c70e26Ddbbe2C8A4Db641835A0048bFbB7d092b</t>
        </is>
      </c>
      <c r="E241" t="inlineStr">
        <is>
          <t>2026-07-09 18:35:34</t>
        </is>
      </c>
      <c r="F241" s="2" t="n">
        <v>2.272e-05</v>
      </c>
      <c r="G241" s="3" t="n">
        <v>22720</v>
      </c>
      <c r="H241" s="3" t="n"/>
      <c r="I241" s="3" t="n"/>
      <c r="J241" t="n">
        <v>39</v>
      </c>
      <c r="K241" t="n">
        <v>1000</v>
      </c>
      <c r="L241" s="4" t="n">
        <v>11</v>
      </c>
      <c r="M241" s="5" t="n">
        <v>0.00024992</v>
      </c>
      <c r="N241" s="5" t="n">
        <v>249920</v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</row>
    <row r="242">
      <c r="A242" t="inlineStr">
        <is>
          <t>robinhood</t>
        </is>
      </c>
      <c r="B242" t="inlineStr">
        <is>
          <t>Robinhood Hat</t>
        </is>
      </c>
      <c r="C242" t="inlineStr">
        <is>
          <t>HAT</t>
        </is>
      </c>
      <c r="D242" t="inlineStr">
        <is>
          <t>0x295f74ef052931e0f63bf202ecf558318e40a44e</t>
        </is>
      </c>
      <c r="E242" t="inlineStr">
        <is>
          <t>2026-07-09 18:35:43</t>
        </is>
      </c>
      <c r="F242" s="2" t="n">
        <v>9.313e-06</v>
      </c>
      <c r="G242" s="3" t="n">
        <v>9313</v>
      </c>
      <c r="H242" s="3" t="n"/>
      <c r="I242" s="3" t="n"/>
      <c r="J242" t="n">
        <v>35</v>
      </c>
      <c r="K242" t="n">
        <v>1000</v>
      </c>
      <c r="L242" s="4" t="n">
        <v>11</v>
      </c>
      <c r="M242" s="5" t="n">
        <v>0.000102443</v>
      </c>
      <c r="N242" s="5" t="n">
        <v>102443</v>
      </c>
      <c r="O242" t="inlineStr">
        <is>
          <t>YES</t>
        </is>
      </c>
      <c r="P242" t="inlineStr">
        <is>
          <t>YES</t>
        </is>
      </c>
      <c r="Q242" t="inlineStr">
        <is>
          <t>no</t>
        </is>
      </c>
    </row>
    <row r="243">
      <c r="A243" t="inlineStr">
        <is>
          <t>robinhood</t>
        </is>
      </c>
      <c r="B243" t="inlineStr">
        <is>
          <t>420k Retirement Savings Plan</t>
        </is>
      </c>
      <c r="C243" t="inlineStr">
        <is>
          <t>420k</t>
        </is>
      </c>
      <c r="D243" t="inlineStr">
        <is>
          <t>0x9c0c672c69d108ecaac1f3a8e69b9f2c2e30a66c</t>
        </is>
      </c>
      <c r="E243" t="inlineStr">
        <is>
          <t>2026-07-09 18:35:49</t>
        </is>
      </c>
      <c r="F243" s="2" t="n">
        <v>7.405e-06</v>
      </c>
      <c r="G243" s="3" t="n">
        <v>7405</v>
      </c>
      <c r="H243" s="3" t="n"/>
      <c r="I243" s="3" t="n"/>
      <c r="J243" t="n">
        <v>35</v>
      </c>
      <c r="K243" t="n">
        <v>0</v>
      </c>
      <c r="L243" s="4" t="n">
        <v>1</v>
      </c>
      <c r="M243" s="5" t="n">
        <v>7.405e-06</v>
      </c>
      <c r="N243" s="5" t="n">
        <v>7405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</row>
    <row r="244">
      <c r="A244" t="inlineStr">
        <is>
          <t>robinhood</t>
        </is>
      </c>
      <c r="B244" t="inlineStr">
        <is>
          <t>SHERBY</t>
        </is>
      </c>
      <c r="C244" t="inlineStr">
        <is>
          <t>SHERBY</t>
        </is>
      </c>
      <c r="D244" t="inlineStr">
        <is>
          <t>0xc0cdb99dfeabb3b3c92274cd5d897c01219ea5d9</t>
        </is>
      </c>
      <c r="E244" t="inlineStr">
        <is>
          <t>2026-07-09 18:36:01</t>
        </is>
      </c>
      <c r="F244" s="2" t="n">
        <v>1.082e-05</v>
      </c>
      <c r="G244" s="3" t="n">
        <v>10821</v>
      </c>
      <c r="H244" s="3" t="n"/>
      <c r="I244" s="3" t="n"/>
      <c r="J244" t="n">
        <v>35</v>
      </c>
      <c r="K244" t="n">
        <v>100</v>
      </c>
      <c r="L244" s="4" t="n">
        <v>2</v>
      </c>
      <c r="M244" s="5" t="n">
        <v>2.164e-05</v>
      </c>
      <c r="N244" s="5" t="n">
        <v>21642</v>
      </c>
      <c r="O244" t="inlineStr">
        <is>
          <t>YES</t>
        </is>
      </c>
      <c r="P244" t="inlineStr">
        <is>
          <t>YES</t>
        </is>
      </c>
      <c r="Q244" t="inlineStr">
        <is>
          <t>no</t>
        </is>
      </c>
    </row>
    <row r="245">
      <c r="A245" t="inlineStr">
        <is>
          <t>robinhood</t>
        </is>
      </c>
      <c r="B245" t="inlineStr">
        <is>
          <t>Snackers</t>
        </is>
      </c>
      <c r="C245" t="inlineStr">
        <is>
          <t>Snackers</t>
        </is>
      </c>
      <c r="D245" t="inlineStr">
        <is>
          <t>0x32845816017aBA29020Ae17184BAE7879876C22b</t>
        </is>
      </c>
      <c r="E245" t="inlineStr">
        <is>
          <t>2026-07-09 18:37:28</t>
        </is>
      </c>
      <c r="F245" s="2" t="n">
        <v>5.084e-07</v>
      </c>
      <c r="G245" s="3" t="n">
        <v>50850</v>
      </c>
      <c r="H245" s="3" t="n"/>
      <c r="I245" s="3" t="n"/>
      <c r="J245" t="n">
        <v>39</v>
      </c>
      <c r="K245" t="n">
        <v>0</v>
      </c>
      <c r="L245" s="4" t="n">
        <v>1</v>
      </c>
      <c r="M245" s="5" t="n">
        <v>5.084e-07</v>
      </c>
      <c r="N245" s="5" t="n">
        <v>50850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</row>
    <row r="246">
      <c r="A246" t="inlineStr">
        <is>
          <t>robinhood</t>
        </is>
      </c>
      <c r="B246" t="inlineStr">
        <is>
          <t xml:space="preserve">THE LAST BULL </t>
        </is>
      </c>
      <c r="C246" t="inlineStr">
        <is>
          <t>$ELON</t>
        </is>
      </c>
      <c r="D246" t="inlineStr">
        <is>
          <t>0x0d78B6026Fcaa98736982e52a2fcD72e66A1055D</t>
        </is>
      </c>
      <c r="E246" t="inlineStr">
        <is>
          <t>2026-07-09 18:37:32</t>
        </is>
      </c>
      <c r="F246" s="2" t="n">
        <v>1.013e-05</v>
      </c>
      <c r="G246" s="3" t="n">
        <v>10137</v>
      </c>
      <c r="H246" s="3" t="n"/>
      <c r="I246" s="3" t="n"/>
      <c r="J246" t="n">
        <v>35</v>
      </c>
      <c r="K246" t="n">
        <v>0</v>
      </c>
      <c r="L246" s="4" t="n">
        <v>1</v>
      </c>
      <c r="M246" s="5" t="n">
        <v>1.013e-05</v>
      </c>
      <c r="N246" s="5" t="n">
        <v>10137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</row>
    <row r="247">
      <c r="A247" t="inlineStr">
        <is>
          <t>robinhood</t>
        </is>
      </c>
      <c r="B247" t="inlineStr">
        <is>
          <t>We're All Gonna Make It</t>
        </is>
      </c>
      <c r="C247" t="inlineStr">
        <is>
          <t>WAGMI</t>
        </is>
      </c>
      <c r="D247" t="inlineStr">
        <is>
          <t>0xa1fe87b9826eab7e304c19b6fd477bc585415a95</t>
        </is>
      </c>
      <c r="E247" t="inlineStr">
        <is>
          <t>2026-07-09 18:37:39</t>
        </is>
      </c>
      <c r="F247" s="2" t="n">
        <v>3.612e-06</v>
      </c>
      <c r="G247" s="3" t="n">
        <v>3612</v>
      </c>
      <c r="H247" s="3" t="n"/>
      <c r="I247" s="3" t="n"/>
      <c r="J247" t="n">
        <v>31</v>
      </c>
      <c r="K247" t="n">
        <v>0</v>
      </c>
      <c r="L247" s="4" t="n">
        <v>1</v>
      </c>
      <c r="M247" s="5" t="n">
        <v>3.612e-06</v>
      </c>
      <c r="N247" s="5" t="n">
        <v>3612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</row>
    <row r="248">
      <c r="A248" t="inlineStr">
        <is>
          <t>robinhood</t>
        </is>
      </c>
      <c r="B248" t="inlineStr">
        <is>
          <t>Stonkers</t>
        </is>
      </c>
      <c r="C248" t="inlineStr">
        <is>
          <t>Stonkers</t>
        </is>
      </c>
      <c r="D248" t="inlineStr">
        <is>
          <t>0x5fd9f4c1138f17a54dfb2f611f32a00f6de408d7</t>
        </is>
      </c>
      <c r="E248" t="inlineStr">
        <is>
          <t>2026-07-09 18:37:48</t>
        </is>
      </c>
      <c r="F248" s="2" t="n">
        <v>3.392e-06</v>
      </c>
      <c r="G248" s="3" t="n">
        <v>3392</v>
      </c>
      <c r="H248" s="3" t="n"/>
      <c r="I248" s="3" t="n"/>
      <c r="J248" t="n">
        <v>31</v>
      </c>
      <c r="K248" t="n">
        <v>0</v>
      </c>
      <c r="L248" s="4" t="n">
        <v>1</v>
      </c>
      <c r="M248" s="5" t="n">
        <v>3.392e-06</v>
      </c>
      <c r="N248" s="5" t="n">
        <v>3392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</row>
    <row r="249">
      <c r="A249" t="inlineStr">
        <is>
          <t>robinhood</t>
        </is>
      </c>
      <c r="B249" t="inlineStr">
        <is>
          <t>HOODOR</t>
        </is>
      </c>
      <c r="C249" t="inlineStr">
        <is>
          <t>HOODOR</t>
        </is>
      </c>
      <c r="D249" t="inlineStr">
        <is>
          <t>0x40a1b2699420b364e71e681b3d9aa105b799da1c</t>
        </is>
      </c>
      <c r="E249" t="inlineStr">
        <is>
          <t>2026-07-09 18:39:47</t>
        </is>
      </c>
      <c r="F249" s="2" t="n">
        <v>3.091e-06</v>
      </c>
      <c r="G249" s="3" t="n">
        <v>3092</v>
      </c>
      <c r="H249" s="3" t="n"/>
      <c r="I249" s="3" t="n"/>
      <c r="J249" t="n">
        <v>31</v>
      </c>
      <c r="K249" t="n">
        <v>0</v>
      </c>
      <c r="L249" s="4" t="n">
        <v>1</v>
      </c>
      <c r="M249" s="5" t="n">
        <v>3.091e-06</v>
      </c>
      <c r="N249" s="5" t="n">
        <v>3092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</row>
    <row r="250">
      <c r="A250" t="inlineStr">
        <is>
          <t>robinhood</t>
        </is>
      </c>
      <c r="B250" t="inlineStr">
        <is>
          <t>just getting started</t>
        </is>
      </c>
      <c r="C250" t="inlineStr">
        <is>
          <t>JGS</t>
        </is>
      </c>
      <c r="D250" t="inlineStr">
        <is>
          <t>0x564fe787e735ae5d51a7a05f052edf89220acffb</t>
        </is>
      </c>
      <c r="E250" t="inlineStr">
        <is>
          <t>2026-07-09 18:41:27</t>
        </is>
      </c>
      <c r="F250" s="2" t="n">
        <v>3.25e-06</v>
      </c>
      <c r="G250" s="3" t="n">
        <v>3250</v>
      </c>
      <c r="H250" s="3" t="n"/>
      <c r="I250" s="3" t="n"/>
      <c r="J250" t="n">
        <v>31</v>
      </c>
      <c r="K250" t="n">
        <v>0</v>
      </c>
      <c r="L250" s="4" t="n">
        <v>1</v>
      </c>
      <c r="M250" s="5" t="n">
        <v>3.25e-06</v>
      </c>
      <c r="N250" s="5" t="n">
        <v>3250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</row>
    <row r="251">
      <c r="A251" t="inlineStr">
        <is>
          <t>robinhood</t>
        </is>
      </c>
      <c r="B251" t="inlineStr">
        <is>
          <t>Snackers</t>
        </is>
      </c>
      <c r="C251" t="inlineStr">
        <is>
          <t>Snackers</t>
        </is>
      </c>
      <c r="D251" t="inlineStr">
        <is>
          <t>0x668b50246a93c13b869d0fad014775c1753845af</t>
        </is>
      </c>
      <c r="E251" t="inlineStr">
        <is>
          <t>2026-07-09 18:43:23</t>
        </is>
      </c>
      <c r="F251" s="2" t="n">
        <v>7.04e-05</v>
      </c>
      <c r="G251" s="3" t="n">
        <v>70405</v>
      </c>
      <c r="H251" s="3" t="n"/>
      <c r="I251" s="3" t="n"/>
      <c r="J251" t="n">
        <v>39</v>
      </c>
      <c r="K251" t="n">
        <v>0</v>
      </c>
      <c r="L251" s="4" t="n">
        <v>1</v>
      </c>
      <c r="M251" s="5" t="n">
        <v>7.04e-05</v>
      </c>
      <c r="N251" s="5" t="n">
        <v>70405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</row>
    <row r="252">
      <c r="A252" t="inlineStr">
        <is>
          <t>robinhood</t>
        </is>
      </c>
      <c r="B252" t="inlineStr">
        <is>
          <t>Senkai</t>
        </is>
      </c>
      <c r="C252" t="inlineStr">
        <is>
          <t>Senkai</t>
        </is>
      </c>
      <c r="D252" t="inlineStr">
        <is>
          <t>0x46cf2cA61505902a4410B3B4242d787cD4737777</t>
        </is>
      </c>
      <c r="E252" t="inlineStr">
        <is>
          <t>2026-07-09 18:45:22</t>
        </is>
      </c>
      <c r="F252" s="2" t="n">
        <v>1.681e-05</v>
      </c>
      <c r="G252" s="3" t="n">
        <v>16819</v>
      </c>
      <c r="H252" s="3" t="n"/>
      <c r="I252" s="3" t="n"/>
      <c r="J252" t="n">
        <v>35</v>
      </c>
      <c r="K252" t="n">
        <v>100</v>
      </c>
      <c r="L252" s="4" t="n">
        <v>2</v>
      </c>
      <c r="M252" s="5" t="n">
        <v>3.362e-05</v>
      </c>
      <c r="N252" s="5" t="n">
        <v>33638</v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</row>
    <row r="253">
      <c r="A253" t="inlineStr">
        <is>
          <t>robinhood</t>
        </is>
      </c>
      <c r="B253" t="inlineStr">
        <is>
          <t>Robinliquid</t>
        </is>
      </c>
      <c r="C253" t="inlineStr">
        <is>
          <t>RIQUID</t>
        </is>
      </c>
      <c r="D253" t="inlineStr">
        <is>
          <t>0xcf86fad619b0db69fee0a3c44bdfc46d75480597</t>
        </is>
      </c>
      <c r="E253" t="inlineStr">
        <is>
          <t>2026-07-09 18:49:29</t>
        </is>
      </c>
      <c r="F253" s="2" t="n">
        <v>1.181e-05</v>
      </c>
      <c r="G253" s="3" t="n">
        <v>11815</v>
      </c>
      <c r="H253" s="3" t="n"/>
      <c r="I253" s="3" t="n"/>
      <c r="J253" t="n">
        <v>35</v>
      </c>
      <c r="K253" t="n">
        <v>0</v>
      </c>
      <c r="L253" s="4" t="n">
        <v>1</v>
      </c>
      <c r="M253" s="5" t="n">
        <v>1.181e-05</v>
      </c>
      <c r="N253" s="5" t="n">
        <v>11815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</row>
    <row r="254">
      <c r="A254" t="inlineStr">
        <is>
          <t>robinhood</t>
        </is>
      </c>
      <c r="B254" t="inlineStr">
        <is>
          <t>Fearless Of Missing Out</t>
        </is>
      </c>
      <c r="C254" t="inlineStr">
        <is>
          <t>FOMO</t>
        </is>
      </c>
      <c r="D254" t="inlineStr">
        <is>
          <t>0xe412d3b4751513603cf65110240207bab82f85fc</t>
        </is>
      </c>
      <c r="E254" t="inlineStr">
        <is>
          <t>2026-07-09 18:50:06</t>
        </is>
      </c>
      <c r="F254" s="2" t="n">
        <v>6.17e-05</v>
      </c>
      <c r="G254" s="3" t="n">
        <v>61706</v>
      </c>
      <c r="H254" s="3" t="n"/>
      <c r="I254" s="3" t="n"/>
      <c r="J254" t="n">
        <v>39</v>
      </c>
      <c r="K254" t="n">
        <v>0</v>
      </c>
      <c r="L254" s="4" t="n">
        <v>1</v>
      </c>
      <c r="M254" s="5" t="n">
        <v>6.17e-05</v>
      </c>
      <c r="N254" s="5" t="n">
        <v>61706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</row>
    <row r="255">
      <c r="A255" t="inlineStr">
        <is>
          <t>robinhood</t>
        </is>
      </c>
      <c r="B255" t="inlineStr">
        <is>
          <t>Snackers Cult</t>
        </is>
      </c>
      <c r="C255" t="inlineStr">
        <is>
          <t>SNACKERS</t>
        </is>
      </c>
      <c r="D255" t="inlineStr">
        <is>
          <t>0xb4f90a90a0aa77e17e8893919768c890c040ed69</t>
        </is>
      </c>
      <c r="E255" t="inlineStr">
        <is>
          <t>2026-07-09 18:50:15</t>
        </is>
      </c>
      <c r="F255" s="2" t="n">
        <v>2.676e-06</v>
      </c>
      <c r="G255" s="3" t="n">
        <v>2676</v>
      </c>
      <c r="H255" s="3" t="n"/>
      <c r="I255" s="3" t="n"/>
      <c r="J255" t="n">
        <v>31</v>
      </c>
      <c r="K255" t="n">
        <v>0</v>
      </c>
      <c r="L255" s="4" t="n">
        <v>1</v>
      </c>
      <c r="M255" s="5" t="n">
        <v>2.676e-06</v>
      </c>
      <c r="N255" s="5" t="n">
        <v>2676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</row>
    <row r="256">
      <c r="A256" t="inlineStr">
        <is>
          <t>robinhood</t>
        </is>
      </c>
      <c r="B256" t="inlineStr">
        <is>
          <t>The future of finance</t>
        </is>
      </c>
      <c r="C256" t="inlineStr">
        <is>
          <t>finance</t>
        </is>
      </c>
      <c r="D256" t="inlineStr">
        <is>
          <t>0x6acfdc9a1047e63da44934a96fdd39aad2b83e35</t>
        </is>
      </c>
      <c r="E256" t="inlineStr">
        <is>
          <t>2026-07-09 18:50:24</t>
        </is>
      </c>
      <c r="F256" s="2" t="n">
        <v>1.768e-05</v>
      </c>
      <c r="G256" s="3" t="n">
        <v>17686</v>
      </c>
      <c r="H256" s="3" t="n"/>
      <c r="I256" s="3" t="n"/>
      <c r="J256" t="n">
        <v>35</v>
      </c>
      <c r="K256" t="n">
        <v>0</v>
      </c>
      <c r="L256" s="4" t="n">
        <v>1</v>
      </c>
      <c r="M256" s="5" t="n">
        <v>1.768e-05</v>
      </c>
      <c r="N256" s="5" t="n">
        <v>17686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</row>
    <row r="257">
      <c r="A257" t="inlineStr">
        <is>
          <t>robinhood</t>
        </is>
      </c>
      <c r="B257" t="inlineStr">
        <is>
          <t>LITTLE JOHN</t>
        </is>
      </c>
      <c r="C257" t="inlineStr">
        <is>
          <t>JOHN</t>
        </is>
      </c>
      <c r="D257" t="inlineStr">
        <is>
          <t>0x4a1e35dbe6e57f15a543af1fe7bfac3aa20f6cdd</t>
        </is>
      </c>
      <c r="E257" t="inlineStr">
        <is>
          <t>2026-07-09 18:52:44</t>
        </is>
      </c>
      <c r="F257" s="2" t="n">
        <v>4.504e-06</v>
      </c>
      <c r="G257" s="3" t="n">
        <v>4504</v>
      </c>
      <c r="H257" s="3" t="n"/>
      <c r="I257" s="3" t="n"/>
      <c r="J257" t="n">
        <v>31</v>
      </c>
      <c r="K257" t="n">
        <v>0</v>
      </c>
      <c r="L257" s="4" t="n">
        <v>1</v>
      </c>
      <c r="M257" s="5" t="n">
        <v>4.504e-06</v>
      </c>
      <c r="N257" s="5" t="n">
        <v>4504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</row>
    <row r="258">
      <c r="A258" t="inlineStr">
        <is>
          <t>robinhood</t>
        </is>
      </c>
      <c r="B258" t="inlineStr">
        <is>
          <t>ROB Coin</t>
        </is>
      </c>
      <c r="C258" t="inlineStr">
        <is>
          <t>ROB</t>
        </is>
      </c>
      <c r="D258" t="inlineStr">
        <is>
          <t>0x26d66f0b32fa588e65cd9b4953767ea7dbd7456d</t>
        </is>
      </c>
      <c r="E258" t="inlineStr">
        <is>
          <t>2026-07-09 18:52:45</t>
        </is>
      </c>
      <c r="F258" s="2" t="n">
        <v>5.142e-06</v>
      </c>
      <c r="G258" s="3" t="n">
        <v>5143</v>
      </c>
      <c r="H258" s="3" t="n"/>
      <c r="I258" s="3" t="n"/>
      <c r="J258" t="n">
        <v>31</v>
      </c>
      <c r="K258" t="n">
        <v>0</v>
      </c>
      <c r="L258" s="4" t="n">
        <v>1</v>
      </c>
      <c r="M258" s="5" t="n">
        <v>5.142e-06</v>
      </c>
      <c r="N258" s="5" t="n">
        <v>5143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</row>
    <row r="259">
      <c r="A259" t="inlineStr">
        <is>
          <t>robinhood</t>
        </is>
      </c>
      <c r="B259" t="inlineStr">
        <is>
          <t>Rob From The Rich And Give To The Poor</t>
        </is>
      </c>
      <c r="C259" t="inlineStr">
        <is>
          <t>GIVE</t>
        </is>
      </c>
      <c r="D259" t="inlineStr">
        <is>
          <t>0x42c8e2ae42446ac4a69e4989ebad7a7072635c2a</t>
        </is>
      </c>
      <c r="E259" t="inlineStr">
        <is>
          <t>2026-07-09 18:52:48</t>
        </is>
      </c>
      <c r="F259" s="2" t="n">
        <v>3.47e-06</v>
      </c>
      <c r="G259" s="3" t="n">
        <v>3470</v>
      </c>
      <c r="H259" s="3" t="n"/>
      <c r="I259" s="3" t="n"/>
      <c r="J259" t="n">
        <v>31</v>
      </c>
      <c r="K259" t="n">
        <v>0</v>
      </c>
      <c r="L259" s="4" t="n">
        <v>1</v>
      </c>
      <c r="M259" s="5" t="n">
        <v>3.47e-06</v>
      </c>
      <c r="N259" s="5" t="n">
        <v>3470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</row>
    <row r="260">
      <c r="A260" t="inlineStr">
        <is>
          <t>robinhood</t>
        </is>
      </c>
      <c r="B260" t="inlineStr">
        <is>
          <t>Snacker</t>
        </is>
      </c>
      <c r="C260" t="inlineStr">
        <is>
          <t>SNACKER</t>
        </is>
      </c>
      <c r="D260" t="inlineStr">
        <is>
          <t>0x53ecdee7d3cc457dd548fc52867858418e9223f2</t>
        </is>
      </c>
      <c r="E260" t="inlineStr">
        <is>
          <t>2026-07-09 18:53:17</t>
        </is>
      </c>
      <c r="F260" s="2" t="n">
        <v>4.338e-06</v>
      </c>
      <c r="G260" s="3" t="n">
        <v>4339</v>
      </c>
      <c r="H260" s="3" t="n"/>
      <c r="I260" s="3" t="n"/>
      <c r="J260" t="n">
        <v>31</v>
      </c>
      <c r="K260" t="n">
        <v>0</v>
      </c>
      <c r="L260" s="4" t="n">
        <v>1</v>
      </c>
      <c r="M260" s="5" t="n">
        <v>4.338e-06</v>
      </c>
      <c r="N260" s="5" t="n">
        <v>4339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</row>
    <row r="261">
      <c r="A261" t="inlineStr">
        <is>
          <t>robinhood</t>
        </is>
      </c>
      <c r="B261" t="inlineStr">
        <is>
          <t>Catecoin</t>
        </is>
      </c>
      <c r="C261" t="inlineStr">
        <is>
          <t>Cate</t>
        </is>
      </c>
      <c r="D261" t="inlineStr">
        <is>
          <t>0xfc5abd01e4def799549eee154449ff6a7ae0cac7</t>
        </is>
      </c>
      <c r="E261" t="inlineStr">
        <is>
          <t>2026-07-09 18:53:54</t>
        </is>
      </c>
      <c r="F261" s="2" t="n">
        <v>1.042e-05</v>
      </c>
      <c r="G261" s="3" t="n">
        <v>10424</v>
      </c>
      <c r="H261" s="3" t="n"/>
      <c r="I261" s="3" t="n"/>
      <c r="J261" t="n">
        <v>35</v>
      </c>
      <c r="K261" t="n">
        <v>0</v>
      </c>
      <c r="L261" s="4" t="n">
        <v>1</v>
      </c>
      <c r="M261" s="5" t="n">
        <v>1.042e-05</v>
      </c>
      <c r="N261" s="5" t="n">
        <v>10424</v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</row>
    <row r="262">
      <c r="A262" t="inlineStr">
        <is>
          <t>robinhood</t>
        </is>
      </c>
      <c r="B262" t="inlineStr">
        <is>
          <t>fartcoinofRobınHood</t>
        </is>
      </c>
      <c r="C262" t="inlineStr">
        <is>
          <t>fartcoin</t>
        </is>
      </c>
      <c r="D262" t="inlineStr">
        <is>
          <t>0xa6f2ca1cf3c96a9396ec4ff7e11ea478376217aa</t>
        </is>
      </c>
      <c r="E262" t="inlineStr">
        <is>
          <t>2026-07-09 18:56:15</t>
        </is>
      </c>
      <c r="F262" s="2" t="n">
        <v>7.715e-06</v>
      </c>
      <c r="G262" s="3" t="n">
        <v>7716</v>
      </c>
      <c r="H262" s="3" t="n"/>
      <c r="I262" s="3" t="n"/>
      <c r="J262" t="n">
        <v>35</v>
      </c>
      <c r="K262" t="n">
        <v>0</v>
      </c>
      <c r="L262" s="4" t="n">
        <v>1</v>
      </c>
      <c r="M262" s="5" t="n">
        <v>7.715e-06</v>
      </c>
      <c r="N262" s="5" t="n">
        <v>7716</v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</row>
    <row r="263">
      <c r="A263" t="inlineStr">
        <is>
          <t>robinhood</t>
        </is>
      </c>
      <c r="B263" t="inlineStr">
        <is>
          <t>Kirk In The Hood</t>
        </is>
      </c>
      <c r="C263" t="inlineStr">
        <is>
          <t>KIRK</t>
        </is>
      </c>
      <c r="D263" t="inlineStr">
        <is>
          <t>0x559ed5e582be55591490d68471bbe89572f7168d</t>
        </is>
      </c>
      <c r="E263" t="inlineStr">
        <is>
          <t>2026-07-09 19:02:13</t>
        </is>
      </c>
      <c r="F263" s="2" t="n">
        <v>4.013e-06</v>
      </c>
      <c r="G263" s="3" t="n">
        <v>4013</v>
      </c>
      <c r="H263" s="3" t="n"/>
      <c r="I263" s="3" t="n"/>
      <c r="J263" t="n">
        <v>31</v>
      </c>
      <c r="K263" t="n">
        <v>0</v>
      </c>
      <c r="L263" s="4" t="n">
        <v>1</v>
      </c>
      <c r="M263" s="5" t="n">
        <v>4.013e-06</v>
      </c>
      <c r="N263" s="5" t="n">
        <v>4013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</row>
    <row r="264">
      <c r="A264" t="inlineStr">
        <is>
          <t>robinhood</t>
        </is>
      </c>
      <c r="B264" t="inlineStr">
        <is>
          <t>Hopium</t>
        </is>
      </c>
      <c r="C264" t="inlineStr">
        <is>
          <t>HOPIUM</t>
        </is>
      </c>
      <c r="D264" t="inlineStr">
        <is>
          <t>0x801485927657fca40d402857a3fc818c61da8c92</t>
        </is>
      </c>
      <c r="E264" t="inlineStr">
        <is>
          <t>2026-07-09 19:05:31</t>
        </is>
      </c>
      <c r="F264" s="2" t="n">
        <v>5.436e-06</v>
      </c>
      <c r="G264" s="3" t="n">
        <v>5437</v>
      </c>
      <c r="H264" s="3" t="n"/>
      <c r="I264" s="3" t="n"/>
      <c r="J264" t="n">
        <v>31</v>
      </c>
      <c r="K264" t="n">
        <v>0</v>
      </c>
      <c r="L264" s="4" t="n">
        <v>1</v>
      </c>
      <c r="M264" s="5" t="n">
        <v>5.436e-06</v>
      </c>
      <c r="N264" s="5" t="n">
        <v>5437</v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</row>
    <row r="265">
      <c r="A265" t="inlineStr">
        <is>
          <t>robinhood</t>
        </is>
      </c>
      <c r="B265" t="inlineStr">
        <is>
          <t>Thorn</t>
        </is>
      </c>
      <c r="C265" t="inlineStr">
        <is>
          <t>Thorn</t>
        </is>
      </c>
      <c r="D265" t="inlineStr">
        <is>
          <t>0x9d996e1c9a0bfc3b469a71b0b1ca623cdc32bbf7</t>
        </is>
      </c>
      <c r="E265" t="inlineStr">
        <is>
          <t>2026-07-09 19:06:07</t>
        </is>
      </c>
      <c r="F265" s="2" t="n">
        <v>7.538e-06</v>
      </c>
      <c r="G265" s="3" t="n">
        <v>7538</v>
      </c>
      <c r="H265" s="3" t="n"/>
      <c r="I265" s="3" t="n"/>
      <c r="J265" t="n">
        <v>35</v>
      </c>
      <c r="K265" t="n">
        <v>0</v>
      </c>
      <c r="L265" s="4" t="n">
        <v>1</v>
      </c>
      <c r="M265" s="5" t="n">
        <v>7.538e-06</v>
      </c>
      <c r="N265" s="5" t="n">
        <v>7538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</row>
    <row r="266">
      <c r="A266" t="inlineStr">
        <is>
          <t>robinhood</t>
        </is>
      </c>
      <c r="B266" t="inlineStr">
        <is>
          <t>Zephyr</t>
        </is>
      </c>
      <c r="C266" t="inlineStr">
        <is>
          <t>ZEPH</t>
        </is>
      </c>
      <c r="D266" t="inlineStr">
        <is>
          <t>0x0fCd40a8f4be25cA39777d69bf81315ac4cF01C2</t>
        </is>
      </c>
      <c r="E266" t="inlineStr">
        <is>
          <t>2026-07-09 19:08:25</t>
        </is>
      </c>
      <c r="F266" s="2" t="n">
        <v>2.062e-05</v>
      </c>
      <c r="G266" s="3" t="n">
        <v>20629</v>
      </c>
      <c r="H266" s="3" t="n"/>
      <c r="I266" s="3" t="n"/>
      <c r="J266" t="n">
        <v>35</v>
      </c>
      <c r="K266" t="n">
        <v>0</v>
      </c>
      <c r="L266" s="4" t="n">
        <v>1</v>
      </c>
      <c r="M266" s="5" t="n">
        <v>2.062e-05</v>
      </c>
      <c r="N266" s="5" t="n">
        <v>20629</v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</row>
    <row r="267">
      <c r="A267" t="inlineStr">
        <is>
          <t>robinhood</t>
        </is>
      </c>
      <c r="B267" t="inlineStr">
        <is>
          <t>Meme Economy Simulation</t>
        </is>
      </c>
      <c r="C267" t="inlineStr">
        <is>
          <t>MES</t>
        </is>
      </c>
      <c r="D267" t="inlineStr">
        <is>
          <t>0xbd813acfe4862a2c96fd442f51721dc867214234</t>
        </is>
      </c>
      <c r="E267" t="inlineStr">
        <is>
          <t>2026-07-09 19:10:21</t>
        </is>
      </c>
      <c r="F267" s="2" t="n">
        <v>6.754e-06</v>
      </c>
      <c r="G267" s="3" t="n">
        <v>6754</v>
      </c>
      <c r="H267" s="3" t="n"/>
      <c r="I267" s="3" t="n"/>
      <c r="J267" t="n">
        <v>35</v>
      </c>
      <c r="K267" t="n">
        <v>300</v>
      </c>
      <c r="L267" s="4" t="n">
        <v>4</v>
      </c>
      <c r="M267" s="5" t="n">
        <v>2.7016e-05</v>
      </c>
      <c r="N267" s="5" t="n">
        <v>27016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</row>
    <row r="268">
      <c r="A268" t="inlineStr">
        <is>
          <t>robinhood</t>
        </is>
      </c>
      <c r="B268" t="inlineStr">
        <is>
          <t>BROTHERHOOD</t>
        </is>
      </c>
      <c r="C268" t="inlineStr">
        <is>
          <t>BROTHER</t>
        </is>
      </c>
      <c r="D268" t="inlineStr">
        <is>
          <t>0x57c0cacf11f268db2b38e731e7295f1ea6a43ed5</t>
        </is>
      </c>
      <c r="E268" t="inlineStr">
        <is>
          <t>2026-07-09 19:12:30</t>
        </is>
      </c>
      <c r="F268" s="2" t="n">
        <v>1.61e-05</v>
      </c>
      <c r="G268" s="3" t="n">
        <v>16107</v>
      </c>
      <c r="H268" s="3" t="n"/>
      <c r="I268" s="3" t="n"/>
      <c r="J268" t="n">
        <v>35</v>
      </c>
      <c r="K268" t="n">
        <v>400</v>
      </c>
      <c r="L268" s="4" t="n">
        <v>5</v>
      </c>
      <c r="M268" s="5" t="n">
        <v>8.049999999999999e-05</v>
      </c>
      <c r="N268" s="5" t="n">
        <v>80535</v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</row>
    <row r="269">
      <c r="A269" t="inlineStr">
        <is>
          <t>robinhood</t>
        </is>
      </c>
      <c r="B269" t="inlineStr">
        <is>
          <t>Robbin Good</t>
        </is>
      </c>
      <c r="C269" t="inlineStr">
        <is>
          <t>GOOD</t>
        </is>
      </c>
      <c r="D269" t="inlineStr">
        <is>
          <t>0xc11db44f485040c7dc2c6df1fdf001ec180b88e1</t>
        </is>
      </c>
      <c r="E269" t="inlineStr">
        <is>
          <t>2026-07-09 19:14:23</t>
        </is>
      </c>
      <c r="F269" s="2" t="n">
        <v>5.933e-05</v>
      </c>
      <c r="G269" s="3" t="n">
        <v>59337</v>
      </c>
      <c r="H269" s="3" t="n"/>
      <c r="I269" s="3" t="n"/>
      <c r="J269" t="n">
        <v>39</v>
      </c>
      <c r="K269" t="n">
        <v>0</v>
      </c>
      <c r="L269" s="4" t="n">
        <v>1</v>
      </c>
      <c r="M269" s="5" t="n">
        <v>5.933e-05</v>
      </c>
      <c r="N269" s="5" t="n">
        <v>59337</v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</row>
    <row r="270">
      <c r="A270" t="inlineStr">
        <is>
          <t>robinhood</t>
        </is>
      </c>
      <c r="B270" t="inlineStr">
        <is>
          <t>1000$ is all you need</t>
        </is>
      </c>
      <c r="C270" t="inlineStr">
        <is>
          <t>1000$</t>
        </is>
      </c>
      <c r="D270" t="inlineStr">
        <is>
          <t>0xc998edea0ea475c120dabb564c55df5ca22cbf05</t>
        </is>
      </c>
      <c r="E270" t="inlineStr">
        <is>
          <t>2026-07-09 19:16:19</t>
        </is>
      </c>
      <c r="F270" s="2" t="n">
        <v>1.293e-05</v>
      </c>
      <c r="G270" s="3" t="n">
        <v>12937</v>
      </c>
      <c r="H270" s="3" t="n"/>
      <c r="I270" s="3" t="n"/>
      <c r="J270" t="n">
        <v>35</v>
      </c>
      <c r="K270" t="n">
        <v>0</v>
      </c>
      <c r="L270" s="4" t="n">
        <v>1</v>
      </c>
      <c r="M270" s="5" t="n">
        <v>1.293e-05</v>
      </c>
      <c r="N270" s="5" t="n">
        <v>12937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</row>
    <row r="271">
      <c r="A271" t="inlineStr">
        <is>
          <t>robinhood</t>
        </is>
      </c>
      <c r="B271" t="inlineStr">
        <is>
          <t>You'll own nothing &amp; be happy</t>
        </is>
      </c>
      <c r="C271" t="inlineStr">
        <is>
          <t>Nothing</t>
        </is>
      </c>
      <c r="D271" t="inlineStr">
        <is>
          <t>0x1fb2a3aaaff178ac26197037bd9f41e59c985cc9</t>
        </is>
      </c>
      <c r="E271" t="inlineStr">
        <is>
          <t>2026-07-09 19:16:23</t>
        </is>
      </c>
      <c r="F271" s="2" t="n">
        <v>4.635e-06</v>
      </c>
      <c r="G271" s="3" t="n">
        <v>4636</v>
      </c>
      <c r="H271" s="3" t="n"/>
      <c r="I271" s="3" t="n"/>
      <c r="J271" t="n">
        <v>31</v>
      </c>
      <c r="K271" t="n">
        <v>0</v>
      </c>
      <c r="L271" s="4" t="n">
        <v>1</v>
      </c>
      <c r="M271" s="5" t="n">
        <v>4.635e-06</v>
      </c>
      <c r="N271" s="5" t="n">
        <v>4636</v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</row>
    <row r="272">
      <c r="A272" t="inlineStr">
        <is>
          <t>robinhood</t>
        </is>
      </c>
      <c r="B272" t="inlineStr">
        <is>
          <t>price go up</t>
        </is>
      </c>
      <c r="C272" t="inlineStr">
        <is>
          <t>juice</t>
        </is>
      </c>
      <c r="D272" t="inlineStr">
        <is>
          <t>0xd206ea788f28fbe5256405a012c7f64a1e6a9086</t>
        </is>
      </c>
      <c r="E272" t="inlineStr">
        <is>
          <t>2026-07-09 19:25:22</t>
        </is>
      </c>
      <c r="F272" s="2" t="n">
        <v>5.08e-06</v>
      </c>
      <c r="G272" s="3" t="n">
        <v>5081</v>
      </c>
      <c r="H272" s="3" t="n"/>
      <c r="I272" s="3" t="n"/>
      <c r="J272" t="n">
        <v>31</v>
      </c>
      <c r="K272" t="n">
        <v>0</v>
      </c>
      <c r="L272" s="4" t="n">
        <v>1</v>
      </c>
      <c r="M272" s="5" t="n">
        <v>5.08e-06</v>
      </c>
      <c r="N272" s="5" t="n">
        <v>5081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</row>
    <row r="273">
      <c r="A273" t="inlineStr">
        <is>
          <t>robinhood</t>
        </is>
      </c>
      <c r="B273" t="inlineStr">
        <is>
          <t>The Stock Cat</t>
        </is>
      </c>
      <c r="C273" t="inlineStr">
        <is>
          <t>Orlando</t>
        </is>
      </c>
      <c r="D273" t="inlineStr">
        <is>
          <t>0xa9166dfb8cb3252490ab326aab1da2a676dcca56</t>
        </is>
      </c>
      <c r="E273" t="inlineStr">
        <is>
          <t>2026-07-09 19:29:50</t>
        </is>
      </c>
      <c r="F273" s="2" t="n">
        <v>1.086e-05</v>
      </c>
      <c r="G273" s="3" t="n">
        <v>10862</v>
      </c>
      <c r="H273" s="3" t="n"/>
      <c r="I273" s="3" t="n"/>
      <c r="J273" t="n">
        <v>35</v>
      </c>
      <c r="K273" t="n">
        <v>0</v>
      </c>
      <c r="L273" s="4" t="n">
        <v>1</v>
      </c>
      <c r="M273" s="5" t="n">
        <v>1.086e-05</v>
      </c>
      <c r="N273" s="5" t="n">
        <v>10862</v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</row>
    <row r="274">
      <c r="A274" t="inlineStr">
        <is>
          <t>robinhood</t>
        </is>
      </c>
      <c r="B274" t="inlineStr">
        <is>
          <t>Fearless Of Missing Out</t>
        </is>
      </c>
      <c r="C274" t="inlineStr">
        <is>
          <t>FOMO</t>
        </is>
      </c>
      <c r="D274" t="inlineStr">
        <is>
          <t>0x411227CbF56d9997138DB0E809Ac7c1Fc51325Aa</t>
        </is>
      </c>
      <c r="E274" t="inlineStr">
        <is>
          <t>2026-07-09 19:30:16</t>
        </is>
      </c>
      <c r="F274" s="2" t="n">
        <v>3.087e-07</v>
      </c>
      <c r="G274" s="3" t="n">
        <v>30878</v>
      </c>
      <c r="H274" s="3" t="n"/>
      <c r="I274" s="3" t="n"/>
      <c r="J274" t="n">
        <v>39</v>
      </c>
      <c r="K274" t="n">
        <v>0</v>
      </c>
      <c r="L274" s="4" t="n">
        <v>1</v>
      </c>
      <c r="M274" s="5" t="n">
        <v>3.087e-07</v>
      </c>
      <c r="N274" s="5" t="n">
        <v>30878</v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</row>
    <row r="275">
      <c r="A275" t="inlineStr">
        <is>
          <t>robinhood</t>
        </is>
      </c>
      <c r="B275" t="inlineStr">
        <is>
          <t>Cash Cat Real Name</t>
        </is>
      </c>
      <c r="C275" t="inlineStr">
        <is>
          <t>MISO</t>
        </is>
      </c>
      <c r="D275" t="inlineStr">
        <is>
          <t>0xe9877fc120875facab98429cd4ce7c688bac5c43</t>
        </is>
      </c>
      <c r="E275" t="inlineStr">
        <is>
          <t>2026-07-09 19:31:55</t>
        </is>
      </c>
      <c r="F275" s="2" t="n">
        <v>7.910999999999999e-06</v>
      </c>
      <c r="G275" s="3" t="n">
        <v>7911</v>
      </c>
      <c r="H275" s="3" t="n"/>
      <c r="I275" s="3" t="n"/>
      <c r="J275" t="n">
        <v>35</v>
      </c>
      <c r="K275" t="n">
        <v>100</v>
      </c>
      <c r="L275" s="4" t="n">
        <v>2</v>
      </c>
      <c r="M275" s="5" t="n">
        <v>1.5822e-05</v>
      </c>
      <c r="N275" s="5" t="n">
        <v>15822</v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</row>
    <row r="276">
      <c r="A276" t="inlineStr">
        <is>
          <t>robinhood</t>
        </is>
      </c>
      <c r="B276" t="inlineStr">
        <is>
          <t>Feathercoin</t>
        </is>
      </c>
      <c r="C276" t="inlineStr">
        <is>
          <t>FTC</t>
        </is>
      </c>
      <c r="D276" t="inlineStr">
        <is>
          <t>0xd6abc5d6c668866de4c493b8adb6c792f35a1f72</t>
        </is>
      </c>
      <c r="E276" t="inlineStr">
        <is>
          <t>2026-07-09 19:33:47</t>
        </is>
      </c>
      <c r="F276" s="2" t="n">
        <v>9.972999999999999e-06</v>
      </c>
      <c r="G276" s="3" t="n">
        <v>9973</v>
      </c>
      <c r="H276" s="3" t="n"/>
      <c r="I276" s="3" t="n"/>
      <c r="J276" t="n">
        <v>35</v>
      </c>
      <c r="K276" t="n">
        <v>0</v>
      </c>
      <c r="L276" s="4" t="n">
        <v>1</v>
      </c>
      <c r="M276" s="5" t="n">
        <v>9.972999999999999e-06</v>
      </c>
      <c r="N276" s="5" t="n">
        <v>9973</v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</row>
    <row r="277">
      <c r="A277" t="inlineStr">
        <is>
          <t>robinhood</t>
        </is>
      </c>
      <c r="B277" t="inlineStr">
        <is>
          <t>The Last Bull</t>
        </is>
      </c>
      <c r="C277" t="inlineStr">
        <is>
          <t>ELON</t>
        </is>
      </c>
      <c r="D277" t="inlineStr">
        <is>
          <t>0xe39c00b1f5dc09289915509da77b7d364ec625f0</t>
        </is>
      </c>
      <c r="E277" t="inlineStr">
        <is>
          <t>2026-07-09 19:34:08</t>
        </is>
      </c>
      <c r="F277" s="2" t="n">
        <v>3.554e-06</v>
      </c>
      <c r="G277" s="3" t="n">
        <v>3554</v>
      </c>
      <c r="H277" s="3" t="n"/>
      <c r="I277" s="3" t="n"/>
      <c r="J277" t="n">
        <v>31</v>
      </c>
      <c r="K277" t="n">
        <v>0</v>
      </c>
      <c r="L277" s="4" t="n">
        <v>1</v>
      </c>
      <c r="M277" s="5" t="n">
        <v>3.554e-06</v>
      </c>
      <c r="N277" s="5" t="n">
        <v>3554</v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</row>
    <row r="278">
      <c r="A278" t="inlineStr">
        <is>
          <t>robinhood</t>
        </is>
      </c>
      <c r="B278" t="inlineStr">
        <is>
          <t>ɹoqᴉuɥoop</t>
        </is>
      </c>
      <c r="C278" t="inlineStr">
        <is>
          <t>ɹoqᴉuɥoop</t>
        </is>
      </c>
      <c r="D278" t="inlineStr">
        <is>
          <t>0x8fea39d8ff1a5fa1dc649b43db782d94ab8a4def</t>
        </is>
      </c>
      <c r="E278" t="inlineStr">
        <is>
          <t>2026-07-09 19:35:59</t>
        </is>
      </c>
      <c r="F278" s="2" t="n">
        <v>4.465e-06</v>
      </c>
      <c r="G278" s="3" t="n">
        <v>4466</v>
      </c>
      <c r="H278" s="3" t="n"/>
      <c r="I278" s="3" t="n"/>
      <c r="J278" t="n">
        <v>31</v>
      </c>
      <c r="K278" t="n">
        <v>0</v>
      </c>
      <c r="L278" s="4" t="n">
        <v>1</v>
      </c>
      <c r="M278" s="5" t="n">
        <v>4.465e-06</v>
      </c>
      <c r="N278" s="5" t="n">
        <v>4466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</row>
    <row r="279">
      <c r="A279" t="inlineStr">
        <is>
          <t>robinhood</t>
        </is>
      </c>
      <c r="B279" t="inlineStr">
        <is>
          <t>$1 is all you need</t>
        </is>
      </c>
      <c r="C279" t="inlineStr">
        <is>
          <t>$1</t>
        </is>
      </c>
      <c r="D279" t="inlineStr">
        <is>
          <t>0xB8E8C81477021643344aa39920E1e267D06874A6</t>
        </is>
      </c>
      <c r="E279" t="inlineStr">
        <is>
          <t>2026-07-09 19:36:01</t>
        </is>
      </c>
      <c r="F279" s="2" t="n">
        <v>1.975e-05</v>
      </c>
      <c r="G279" s="3" t="n">
        <v>19753</v>
      </c>
      <c r="H279" s="3" t="n"/>
      <c r="I279" s="3" t="n"/>
      <c r="J279" t="n">
        <v>35</v>
      </c>
      <c r="K279" t="n">
        <v>10000</v>
      </c>
      <c r="L279" s="4" t="n">
        <v>101</v>
      </c>
      <c r="M279" s="5" t="n">
        <v>0.00199475</v>
      </c>
      <c r="N279" s="5" t="n">
        <v>1995053</v>
      </c>
      <c r="O279" t="inlineStr">
        <is>
          <t>YES</t>
        </is>
      </c>
      <c r="P279" t="inlineStr">
        <is>
          <t>YES</t>
        </is>
      </c>
      <c r="Q279" t="inlineStr">
        <is>
          <t>no</t>
        </is>
      </c>
    </row>
    <row r="280">
      <c r="A280" t="inlineStr">
        <is>
          <t>robinhood</t>
        </is>
      </c>
      <c r="B280" t="inlineStr">
        <is>
          <t>Raven the chimpanzee</t>
        </is>
      </c>
      <c r="C280" t="inlineStr">
        <is>
          <t>Raven</t>
        </is>
      </c>
      <c r="D280" t="inlineStr">
        <is>
          <t>0xc1bb5503fdc2eb7f3ab52f0498d5d3775417f3e1</t>
        </is>
      </c>
      <c r="E280" t="inlineStr">
        <is>
          <t>2026-07-09 19:37:42</t>
        </is>
      </c>
      <c r="F280" s="2" t="n">
        <v>1.487e-05</v>
      </c>
      <c r="G280" s="3" t="n">
        <v>14872</v>
      </c>
      <c r="H280" s="3" t="n"/>
      <c r="I280" s="3" t="n"/>
      <c r="J280" t="n">
        <v>35</v>
      </c>
      <c r="K280" t="n">
        <v>0</v>
      </c>
      <c r="L280" s="4" t="n">
        <v>1</v>
      </c>
      <c r="M280" s="5" t="n">
        <v>1.487e-05</v>
      </c>
      <c r="N280" s="5" t="n">
        <v>14872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</row>
    <row r="281">
      <c r="A281" t="inlineStr">
        <is>
          <t>robinhood</t>
        </is>
      </c>
      <c r="B281" t="inlineStr">
        <is>
          <t>Nigi Hood</t>
        </is>
      </c>
      <c r="C281" t="inlineStr">
        <is>
          <t>NIGI</t>
        </is>
      </c>
      <c r="D281" t="inlineStr">
        <is>
          <t>0x85d1625b4a04d9bc411f2d8972296f033cb40316</t>
        </is>
      </c>
      <c r="E281" t="inlineStr">
        <is>
          <t>2026-07-09 19:38:06</t>
        </is>
      </c>
      <c r="F281" s="2" t="n">
        <v>6.225e-06</v>
      </c>
      <c r="G281" s="3" t="n">
        <v>6225</v>
      </c>
      <c r="H281" s="3" t="n"/>
      <c r="I281" s="3" t="n"/>
      <c r="J281" t="n">
        <v>35</v>
      </c>
      <c r="K281" t="n">
        <v>0</v>
      </c>
      <c r="L281" s="4" t="n">
        <v>1</v>
      </c>
      <c r="M281" s="5" t="n">
        <v>6.225e-06</v>
      </c>
      <c r="N281" s="5" t="n">
        <v>6225</v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</row>
    <row r="282">
      <c r="A282" t="inlineStr">
        <is>
          <t>robinhood</t>
        </is>
      </c>
      <c r="B282" t="inlineStr">
        <is>
          <t>Raven the chimpanzee</t>
        </is>
      </c>
      <c r="C282" t="inlineStr">
        <is>
          <t>Raven</t>
        </is>
      </c>
      <c r="D282" t="inlineStr">
        <is>
          <t>0xdd6e3a924ffecbc1b284740c836b10de8ebb73f1</t>
        </is>
      </c>
      <c r="E282" t="inlineStr">
        <is>
          <t>2026-07-09 19:38:17</t>
        </is>
      </c>
      <c r="F282" s="2" t="n">
        <v>3.691e-06</v>
      </c>
      <c r="G282" s="3" t="n">
        <v>3692</v>
      </c>
      <c r="H282" s="3" t="n"/>
      <c r="I282" s="3" t="n"/>
      <c r="J282" t="n">
        <v>31</v>
      </c>
      <c r="K282" t="n">
        <v>0</v>
      </c>
      <c r="L282" s="4" t="n">
        <v>1</v>
      </c>
      <c r="M282" s="5" t="n">
        <v>3.691e-06</v>
      </c>
      <c r="N282" s="5" t="n">
        <v>3692</v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</row>
    <row r="283">
      <c r="A283" t="inlineStr">
        <is>
          <t>robinhood</t>
        </is>
      </c>
      <c r="B283" t="inlineStr">
        <is>
          <t>Hettycoin</t>
        </is>
      </c>
      <c r="C283" t="inlineStr">
        <is>
          <t>HET</t>
        </is>
      </c>
      <c r="D283" t="inlineStr">
        <is>
          <t>0xd9099e480ac2a4d976df94e7689274de210552b4</t>
        </is>
      </c>
      <c r="E283" t="inlineStr">
        <is>
          <t>2026-07-09 19:39:26</t>
        </is>
      </c>
      <c r="F283" s="2" t="n">
        <v>7.444e-05</v>
      </c>
      <c r="G283" s="3" t="n">
        <v>74442</v>
      </c>
      <c r="H283" s="3" t="n"/>
      <c r="I283" s="3" t="n"/>
      <c r="J283" t="n">
        <v>39</v>
      </c>
      <c r="K283" t="n">
        <v>400</v>
      </c>
      <c r="L283" s="4" t="n">
        <v>5</v>
      </c>
      <c r="M283" s="5" t="n">
        <v>0.0003722</v>
      </c>
      <c r="N283" s="5" t="n">
        <v>372210</v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</row>
    <row r="284">
      <c r="A284" t="inlineStr">
        <is>
          <t>robinhood</t>
        </is>
      </c>
      <c r="B284" t="inlineStr">
        <is>
          <t>How to Fix Your Life</t>
        </is>
      </c>
      <c r="C284" t="inlineStr">
        <is>
          <t>FIX YOUR LIFE</t>
        </is>
      </c>
      <c r="D284" t="inlineStr">
        <is>
          <t>0xc13a0200e3c7481adc5810795d13fb9e5fa96900</t>
        </is>
      </c>
      <c r="E284" t="inlineStr">
        <is>
          <t>2026-07-09 19:42:07</t>
        </is>
      </c>
      <c r="F284" s="2" t="n">
        <v>3.219e-06</v>
      </c>
      <c r="G284" s="3" t="n">
        <v>3219</v>
      </c>
      <c r="H284" s="3" t="n"/>
      <c r="I284" s="3" t="n"/>
      <c r="J284" t="n">
        <v>31</v>
      </c>
      <c r="K284" t="n">
        <v>0</v>
      </c>
      <c r="L284" s="4" t="n">
        <v>1</v>
      </c>
      <c r="M284" s="5" t="n">
        <v>3.219e-06</v>
      </c>
      <c r="N284" s="5" t="n">
        <v>3219</v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</row>
    <row r="285">
      <c r="A285" t="inlineStr">
        <is>
          <t>robinhood</t>
        </is>
      </c>
      <c r="B285" t="inlineStr">
        <is>
          <t>bin</t>
        </is>
      </c>
      <c r="C285" t="inlineStr">
        <is>
          <t>bin</t>
        </is>
      </c>
      <c r="D285" t="inlineStr">
        <is>
          <t>0x9908eb2e9343cc2e513d57489272c12677a71792</t>
        </is>
      </c>
      <c r="E285" t="inlineStr">
        <is>
          <t>2026-07-09 19:45:57</t>
        </is>
      </c>
      <c r="F285" s="2" t="n">
        <v>5.921e-06</v>
      </c>
      <c r="G285" s="3" t="n">
        <v>5921</v>
      </c>
      <c r="H285" s="3" t="n"/>
      <c r="I285" s="3" t="n"/>
      <c r="J285" t="n">
        <v>35</v>
      </c>
      <c r="K285" t="n">
        <v>0</v>
      </c>
      <c r="L285" s="4" t="n">
        <v>1</v>
      </c>
      <c r="M285" s="5" t="n">
        <v>5.921e-06</v>
      </c>
      <c r="N285" s="5" t="n">
        <v>5921</v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</row>
    <row r="286">
      <c r="A286" t="inlineStr">
        <is>
          <t>robinhood</t>
        </is>
      </c>
      <c r="B286" t="inlineStr">
        <is>
          <t>Hettycoin</t>
        </is>
      </c>
      <c r="C286" t="inlineStr">
        <is>
          <t>HEN</t>
        </is>
      </c>
      <c r="D286" t="inlineStr">
        <is>
          <t>0xec7ed68fe2e6d340d35dac971f36b70db45f7dca</t>
        </is>
      </c>
      <c r="E286" t="inlineStr">
        <is>
          <t>2026-07-09 19:49:29</t>
        </is>
      </c>
      <c r="F286" s="2" t="n">
        <v>2.827e-06</v>
      </c>
      <c r="G286" s="3" t="n">
        <v>2827</v>
      </c>
      <c r="H286" s="3" t="n"/>
      <c r="I286" s="3" t="n"/>
      <c r="J286" t="n">
        <v>31</v>
      </c>
      <c r="K286" t="n">
        <v>0</v>
      </c>
      <c r="L286" s="4" t="n">
        <v>1</v>
      </c>
      <c r="M286" s="5" t="n">
        <v>2.827e-06</v>
      </c>
      <c r="N286" s="5" t="n">
        <v>2827</v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</row>
    <row r="287">
      <c r="A287" t="inlineStr">
        <is>
          <t>robinhood</t>
        </is>
      </c>
      <c r="B287" t="inlineStr">
        <is>
          <t>Hettycoin</t>
        </is>
      </c>
      <c r="C287" t="inlineStr">
        <is>
          <t>HET</t>
        </is>
      </c>
      <c r="D287" t="inlineStr">
        <is>
          <t>0xda7536f4ecbbeed069290d8350f1a9219c0e116f</t>
        </is>
      </c>
      <c r="E287" t="inlineStr">
        <is>
          <t>2026-07-09 19:49:37</t>
        </is>
      </c>
      <c r="F287" s="2" t="n">
        <v>1.767e-05</v>
      </c>
      <c r="G287" s="3" t="n">
        <v>17671</v>
      </c>
      <c r="H287" s="3" t="n"/>
      <c r="I287" s="3" t="n"/>
      <c r="J287" t="n">
        <v>35</v>
      </c>
      <c r="K287" t="n">
        <v>0</v>
      </c>
      <c r="L287" s="4" t="n">
        <v>1</v>
      </c>
      <c r="M287" s="5" t="n">
        <v>1.767e-05</v>
      </c>
      <c r="N287" s="5" t="n">
        <v>17671</v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</row>
    <row r="288">
      <c r="A288" t="inlineStr">
        <is>
          <t>robinhood</t>
        </is>
      </c>
      <c r="B288" t="inlineStr">
        <is>
          <t>Hood Ape Yacht Club</t>
        </is>
      </c>
      <c r="C288" t="inlineStr">
        <is>
          <t>HAYC</t>
        </is>
      </c>
      <c r="D288" t="inlineStr">
        <is>
          <t>0xd18dc37e2f7dcb76480bdf1f411bb023b8c34ee3</t>
        </is>
      </c>
      <c r="E288" t="inlineStr">
        <is>
          <t>2026-07-09 19:50:08</t>
        </is>
      </c>
      <c r="F288" s="2" t="n">
        <v>1.42e-05</v>
      </c>
      <c r="G288" s="3" t="n">
        <v>14205</v>
      </c>
      <c r="H288" s="3" t="n"/>
      <c r="I288" s="3" t="n"/>
      <c r="J288" t="n">
        <v>35</v>
      </c>
      <c r="K288" t="n">
        <v>0</v>
      </c>
      <c r="L288" s="4" t="n">
        <v>1</v>
      </c>
      <c r="M288" s="5" t="n">
        <v>1.42e-05</v>
      </c>
      <c r="N288" s="5" t="n">
        <v>14205</v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</row>
    <row r="289">
      <c r="A289" t="inlineStr">
        <is>
          <t>robinhood</t>
        </is>
      </c>
      <c r="B289" t="inlineStr">
        <is>
          <t>📈</t>
        </is>
      </c>
      <c r="C289" t="inlineStr">
        <is>
          <t>📈</t>
        </is>
      </c>
      <c r="D289" t="inlineStr">
        <is>
          <t>0x33b5af8a3618d874f4df8835998c13af9c4a29f1</t>
        </is>
      </c>
      <c r="E289" t="inlineStr">
        <is>
          <t>2026-07-09 19:50:19</t>
        </is>
      </c>
      <c r="F289" s="2" t="n">
        <v>3.297e-06</v>
      </c>
      <c r="G289" s="3" t="n">
        <v>3297</v>
      </c>
      <c r="H289" s="3" t="n"/>
      <c r="I289" s="3" t="n"/>
      <c r="J289" t="n">
        <v>31</v>
      </c>
      <c r="K289" t="n">
        <v>0</v>
      </c>
      <c r="L289" s="4" t="n">
        <v>1</v>
      </c>
      <c r="M289" s="5" t="n">
        <v>3.297e-06</v>
      </c>
      <c r="N289" s="5" t="n">
        <v>3297</v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</row>
    <row r="290">
      <c r="A290" t="inlineStr">
        <is>
          <t>robinhood</t>
        </is>
      </c>
      <c r="B290" t="inlineStr">
        <is>
          <t>It's Probably Overpriced</t>
        </is>
      </c>
      <c r="C290" t="inlineStr">
        <is>
          <t>IPO</t>
        </is>
      </c>
      <c r="D290" t="inlineStr">
        <is>
          <t>0x02015a5c341f364893a1f8a666bea8a891b44693</t>
        </is>
      </c>
      <c r="E290" t="inlineStr">
        <is>
          <t>2026-07-09 19:50:21</t>
        </is>
      </c>
      <c r="F290" s="2" t="n">
        <v>3.436e-06</v>
      </c>
      <c r="G290" s="3" t="n">
        <v>3436</v>
      </c>
      <c r="H290" s="3" t="n"/>
      <c r="I290" s="3" t="n"/>
      <c r="J290" t="n">
        <v>31</v>
      </c>
      <c r="K290" t="n">
        <v>0</v>
      </c>
      <c r="L290" s="4" t="n">
        <v>1</v>
      </c>
      <c r="M290" s="5" t="n">
        <v>3.436e-06</v>
      </c>
      <c r="N290" s="5" t="n">
        <v>3436</v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</row>
    <row r="291">
      <c r="A291" t="inlineStr">
        <is>
          <t>robinhood</t>
        </is>
      </c>
      <c r="B291" t="inlineStr">
        <is>
          <t>The Wolves of Wall Street</t>
        </is>
      </c>
      <c r="C291" t="inlineStr">
        <is>
          <t>WOLVES</t>
        </is>
      </c>
      <c r="D291" t="inlineStr">
        <is>
          <t>0xa5cc095519e6e9342d3fa069b933e0d150681496</t>
        </is>
      </c>
      <c r="E291" t="inlineStr">
        <is>
          <t>2026-07-09 20:03:20</t>
        </is>
      </c>
      <c r="F291" s="2" t="n">
        <v>3.015e-05</v>
      </c>
      <c r="G291" s="3" t="n">
        <v>30151</v>
      </c>
      <c r="H291" s="3" t="n">
        <v>14962.8</v>
      </c>
      <c r="I291" s="3" t="n">
        <v>32766.88</v>
      </c>
      <c r="J291" t="n">
        <v>35</v>
      </c>
      <c r="K291" t="n">
        <v>0</v>
      </c>
      <c r="L291" s="4" t="n">
        <v>1</v>
      </c>
      <c r="M291" s="5" t="n">
        <v>3.015e-05</v>
      </c>
      <c r="N291" s="5" t="n">
        <v>30151</v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</row>
    <row r="292">
      <c r="A292" t="inlineStr">
        <is>
          <t>robinhood</t>
        </is>
      </c>
      <c r="B292" t="inlineStr">
        <is>
          <t>The Hetty Experiment</t>
        </is>
      </c>
      <c r="C292" t="inlineStr">
        <is>
          <t>HETTY</t>
        </is>
      </c>
      <c r="D292" t="inlineStr">
        <is>
          <t>0x95a75b8beb447eef559a2fc9ec37f9daac151457</t>
        </is>
      </c>
      <c r="E292" t="inlineStr">
        <is>
          <t>2026-07-09 20:04:03</t>
        </is>
      </c>
      <c r="F292" s="2" t="n">
        <v>6.520999999999999e-05</v>
      </c>
      <c r="G292" s="3" t="n">
        <v>65218</v>
      </c>
      <c r="H292" s="3" t="n">
        <v>24653.76</v>
      </c>
      <c r="I292" s="3" t="n">
        <v>123711.71</v>
      </c>
      <c r="J292" t="n">
        <v>39</v>
      </c>
      <c r="K292" t="n">
        <v>0</v>
      </c>
      <c r="L292" s="4" t="n">
        <v>1</v>
      </c>
      <c r="M292" s="5" t="n">
        <v>6.520999999999999e-05</v>
      </c>
      <c r="N292" s="5" t="n">
        <v>65218</v>
      </c>
      <c r="O292" t="inlineStr">
        <is>
          <t>no</t>
        </is>
      </c>
      <c r="P292" t="inlineStr">
        <is>
          <t>no</t>
        </is>
      </c>
      <c r="Q292" t="inlineStr">
        <is>
          <t>YES</t>
        </is>
      </c>
    </row>
    <row r="293">
      <c r="A293" t="inlineStr">
        <is>
          <t>robinhood</t>
        </is>
      </c>
      <c r="B293" t="inlineStr">
        <is>
          <t>The Hetty Experiment</t>
        </is>
      </c>
      <c r="C293" t="inlineStr">
        <is>
          <t>HETTY</t>
        </is>
      </c>
      <c r="D293" t="inlineStr">
        <is>
          <t>0xdEe5043a19568318BCD089cfB645257f67680998</t>
        </is>
      </c>
      <c r="E293" t="inlineStr">
        <is>
          <t>2026-07-09 20:08:32</t>
        </is>
      </c>
      <c r="F293" s="2" t="n">
        <v>3.903e-07</v>
      </c>
      <c r="G293" s="3" t="n">
        <v>39034</v>
      </c>
      <c r="H293" s="3" t="n">
        <v>28703.41</v>
      </c>
      <c r="I293" s="3" t="n">
        <v>21458.48</v>
      </c>
      <c r="J293" t="n">
        <v>39</v>
      </c>
      <c r="K293" t="n">
        <v>0</v>
      </c>
      <c r="L293" s="4" t="n">
        <v>1</v>
      </c>
      <c r="M293" s="5" t="n">
        <v>3.903e-07</v>
      </c>
      <c r="N293" s="5" t="n">
        <v>39034</v>
      </c>
      <c r="O293" t="inlineStr">
        <is>
          <t>no</t>
        </is>
      </c>
      <c r="P293" t="inlineStr">
        <is>
          <t>no</t>
        </is>
      </c>
      <c r="Q293" t="inlineStr">
        <is>
          <t>YES</t>
        </is>
      </c>
    </row>
    <row r="294">
      <c r="A294" t="inlineStr">
        <is>
          <t>robinhood</t>
        </is>
      </c>
      <c r="B294" t="inlineStr">
        <is>
          <t>Monkey Business</t>
        </is>
      </c>
      <c r="C294" t="inlineStr">
        <is>
          <t>Monkey</t>
        </is>
      </c>
      <c r="D294" t="inlineStr">
        <is>
          <t>0x1ff356e7866ac424cd0c4565264cfec853db185b</t>
        </is>
      </c>
      <c r="E294" t="inlineStr">
        <is>
          <t>2026-07-09 20:12:58</t>
        </is>
      </c>
      <c r="F294" s="2" t="n">
        <v>1.239e-05</v>
      </c>
      <c r="G294" s="3" t="n">
        <v>12394</v>
      </c>
      <c r="H294" s="3" t="n">
        <v>8805.889999999999</v>
      </c>
      <c r="I294" s="3" t="n">
        <v>28777.44</v>
      </c>
      <c r="J294" t="n">
        <v>35</v>
      </c>
      <c r="K294" t="n">
        <v>0</v>
      </c>
      <c r="L294" s="4" t="n">
        <v>1</v>
      </c>
      <c r="M294" s="5" t="n">
        <v>1.239e-05</v>
      </c>
      <c r="N294" s="5" t="n">
        <v>12394</v>
      </c>
      <c r="O294" t="inlineStr">
        <is>
          <t>no</t>
        </is>
      </c>
      <c r="P294" t="inlineStr">
        <is>
          <t>no</t>
        </is>
      </c>
      <c r="Q294" t="inlineStr">
        <is>
          <t>YES</t>
        </is>
      </c>
    </row>
    <row r="295">
      <c r="A295" t="inlineStr">
        <is>
          <t>robinhood</t>
        </is>
      </c>
      <c r="B295" t="inlineStr">
        <is>
          <t>ALBERT</t>
        </is>
      </c>
      <c r="C295" t="inlineStr">
        <is>
          <t>$ALBERT</t>
        </is>
      </c>
      <c r="D295" t="inlineStr">
        <is>
          <t>0xE76ecBD5933148F8CdBCd6194D72732F7DB77777</t>
        </is>
      </c>
      <c r="E295" t="inlineStr">
        <is>
          <t>2026-07-09 20:14:14</t>
        </is>
      </c>
      <c r="F295" s="2" t="n">
        <v>1.6e-05</v>
      </c>
      <c r="G295" s="3" t="n">
        <v>16008</v>
      </c>
      <c r="H295" s="3" t="n">
        <v>6030.4</v>
      </c>
      <c r="I295" s="3" t="n">
        <v>2141.05</v>
      </c>
      <c r="J295" t="n">
        <v>35</v>
      </c>
      <c r="K295" t="n">
        <v>0</v>
      </c>
      <c r="L295" s="4" t="n">
        <v>1</v>
      </c>
      <c r="M295" s="5" t="n">
        <v>1.6e-05</v>
      </c>
      <c r="N295" s="5" t="n">
        <v>16008</v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</row>
    <row r="296">
      <c r="A296" t="inlineStr">
        <is>
          <t>robinhood</t>
        </is>
      </c>
      <c r="B296" t="inlineStr">
        <is>
          <t>CatWifHat</t>
        </is>
      </c>
      <c r="C296" t="inlineStr">
        <is>
          <t>HAT</t>
        </is>
      </c>
      <c r="D296" t="inlineStr">
        <is>
          <t>0x35f382f29bbe09ded40888b5d4c56d79dc5f0b3b</t>
        </is>
      </c>
      <c r="E296" t="inlineStr">
        <is>
          <t>2026-07-09 20:14:52</t>
        </is>
      </c>
      <c r="F296" s="2" t="n">
        <v>1.104e-05</v>
      </c>
      <c r="G296" s="3" t="n">
        <v>11045</v>
      </c>
      <c r="H296" s="3" t="n">
        <v>8245.83</v>
      </c>
      <c r="I296" s="3" t="n">
        <v>35116.77</v>
      </c>
      <c r="J296" t="n">
        <v>35</v>
      </c>
      <c r="K296" t="n">
        <v>0</v>
      </c>
      <c r="L296" s="4" t="n">
        <v>1</v>
      </c>
      <c r="M296" s="5" t="n">
        <v>1.104e-05</v>
      </c>
      <c r="N296" s="5" t="n">
        <v>11045</v>
      </c>
      <c r="O296" t="inlineStr">
        <is>
          <t>no</t>
        </is>
      </c>
      <c r="P296" t="inlineStr">
        <is>
          <t>no</t>
        </is>
      </c>
      <c r="Q296" t="inlineStr">
        <is>
          <t>YES</t>
        </is>
      </c>
    </row>
    <row r="297">
      <c r="A297" t="inlineStr">
        <is>
          <t>robinhood</t>
        </is>
      </c>
      <c r="B297" t="inlineStr">
        <is>
          <t>Robinhood Summer</t>
        </is>
      </c>
      <c r="C297" t="inlineStr">
        <is>
          <t>Robinhood Summer</t>
        </is>
      </c>
      <c r="D297" t="inlineStr">
        <is>
          <t>0x475a6dc7e18787bace03f3e997df2efeaae0f161</t>
        </is>
      </c>
      <c r="E297" t="inlineStr">
        <is>
          <t>2026-07-09 20:17:27</t>
        </is>
      </c>
      <c r="F297" s="2" t="n">
        <v>1.389e-05</v>
      </c>
      <c r="G297" s="3" t="n">
        <v>13897</v>
      </c>
      <c r="H297" s="3" t="n">
        <v>9767.75</v>
      </c>
      <c r="I297" s="3" t="n">
        <v>81375.95</v>
      </c>
      <c r="J297" t="n">
        <v>35</v>
      </c>
      <c r="K297" t="n">
        <v>0</v>
      </c>
      <c r="L297" s="4" t="n">
        <v>1</v>
      </c>
      <c r="M297" s="5" t="n">
        <v>1.389e-05</v>
      </c>
      <c r="N297" s="5" t="n">
        <v>13897</v>
      </c>
      <c r="O297" t="inlineStr">
        <is>
          <t>no</t>
        </is>
      </c>
      <c r="P297" t="inlineStr">
        <is>
          <t>no</t>
        </is>
      </c>
      <c r="Q297" t="inlineStr">
        <is>
          <t>YES</t>
        </is>
      </c>
    </row>
    <row r="298">
      <c r="A298" t="inlineStr">
        <is>
          <t>robinhood</t>
        </is>
      </c>
      <c r="B298" t="inlineStr">
        <is>
          <t>FLOKI ON ROBINHOOD</t>
        </is>
      </c>
      <c r="C298" t="inlineStr">
        <is>
          <t>FLOKI</t>
        </is>
      </c>
      <c r="D298" t="inlineStr">
        <is>
          <t>0x7e8a568d444a98f4fcc71fb731e08a19f1132dcf</t>
        </is>
      </c>
      <c r="E298" t="inlineStr">
        <is>
          <t>2026-07-09 20:24:37</t>
        </is>
      </c>
      <c r="F298" s="2" t="n">
        <v>1.194e-05</v>
      </c>
      <c r="G298" s="3" t="n">
        <v>11949</v>
      </c>
      <c r="H298" s="3" t="n">
        <v>8342.280000000001</v>
      </c>
      <c r="I298" s="3" t="n">
        <v>5379.32</v>
      </c>
      <c r="J298" t="n">
        <v>35</v>
      </c>
      <c r="K298" t="n">
        <v>0</v>
      </c>
      <c r="L298" s="4" t="n">
        <v>1</v>
      </c>
      <c r="M298" s="5" t="n">
        <v>1.194e-05</v>
      </c>
      <c r="N298" s="5" t="n">
        <v>11949</v>
      </c>
      <c r="O298" t="inlineStr">
        <is>
          <t>no</t>
        </is>
      </c>
      <c r="P298" t="inlineStr">
        <is>
          <t>no</t>
        </is>
      </c>
      <c r="Q298" t="inlineStr">
        <is>
          <t>YES</t>
        </is>
      </c>
    </row>
    <row r="299">
      <c r="A299" t="inlineStr">
        <is>
          <t>robinhood</t>
        </is>
      </c>
      <c r="B299" t="inlineStr">
        <is>
          <t>Hood Market</t>
        </is>
      </c>
      <c r="C299" t="inlineStr">
        <is>
          <t>HOODMARKET</t>
        </is>
      </c>
      <c r="D299" t="inlineStr">
        <is>
          <t>0x118501c8755ce5c5f54b2d58d8164f7d5d048946</t>
        </is>
      </c>
      <c r="E299" t="inlineStr">
        <is>
          <t>2026-07-09 20:28:37</t>
        </is>
      </c>
      <c r="F299" s="2" t="n">
        <v>1.53e-05</v>
      </c>
      <c r="G299" s="3" t="n">
        <v>15308</v>
      </c>
      <c r="H299" s="3" t="n">
        <v>9715.16</v>
      </c>
      <c r="I299" s="3" t="n">
        <v>3789.58</v>
      </c>
      <c r="J299" t="n">
        <v>35</v>
      </c>
      <c r="K299" t="n">
        <v>750</v>
      </c>
      <c r="L299" s="4" t="n">
        <v>8.5</v>
      </c>
      <c r="M299" s="5" t="n">
        <v>0.00013005</v>
      </c>
      <c r="N299" s="5" t="n">
        <v>130118</v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</row>
    <row r="300">
      <c r="A300" t="inlineStr">
        <is>
          <t>robinhood</t>
        </is>
      </c>
      <c r="B300" t="inlineStr">
        <is>
          <t>Robinhood Summer</t>
        </is>
      </c>
      <c r="C300" t="inlineStr">
        <is>
          <t>SUMMER</t>
        </is>
      </c>
      <c r="D300" t="inlineStr">
        <is>
          <t>0xDa89085d71D5F9440a7FEA32507F218B9d9Ca61F</t>
        </is>
      </c>
      <c r="E300" t="inlineStr">
        <is>
          <t>2026-07-09 20:29:01</t>
        </is>
      </c>
      <c r="F300" s="2" t="n">
        <v>3.371e-07</v>
      </c>
      <c r="G300" s="3" t="n">
        <v>33712</v>
      </c>
      <c r="H300" s="3" t="n">
        <v>34383.59</v>
      </c>
      <c r="I300" s="3" t="n">
        <v>13853.1</v>
      </c>
      <c r="J300" t="n">
        <v>39</v>
      </c>
      <c r="K300" t="n">
        <v>0</v>
      </c>
      <c r="L300" s="4" t="n">
        <v>1</v>
      </c>
      <c r="M300" s="5" t="n">
        <v>3.371e-07</v>
      </c>
      <c r="N300" s="5" t="n">
        <v>33712</v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</row>
    <row r="301">
      <c r="A301" t="inlineStr">
        <is>
          <t>robinhood</t>
        </is>
      </c>
      <c r="B301" t="inlineStr">
        <is>
          <t>Hood Donation Organization</t>
        </is>
      </c>
      <c r="C301" t="inlineStr">
        <is>
          <t>HDO</t>
        </is>
      </c>
      <c r="D301" t="inlineStr">
        <is>
          <t>0x4E4022bFDe85d08e1cF0E8351576793fb0eBA05e</t>
        </is>
      </c>
      <c r="E301" t="inlineStr">
        <is>
          <t>2026-07-09 20:29:33</t>
        </is>
      </c>
      <c r="F301" s="2" t="n">
        <v>3.991e-05</v>
      </c>
      <c r="G301" s="3" t="n">
        <v>39915</v>
      </c>
      <c r="H301" s="3" t="n">
        <v>11868.41</v>
      </c>
      <c r="I301" s="3" t="n">
        <v>11397.53</v>
      </c>
      <c r="J301" t="n">
        <v>35</v>
      </c>
      <c r="K301" t="n">
        <v>0</v>
      </c>
      <c r="L301" s="4" t="n">
        <v>1</v>
      </c>
      <c r="M301" s="5" t="n">
        <v>3.991e-05</v>
      </c>
      <c r="N301" s="5" t="n">
        <v>39915</v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</row>
    <row r="302">
      <c r="A302" t="inlineStr">
        <is>
          <t>robinhood</t>
        </is>
      </c>
      <c r="B302" t="inlineStr">
        <is>
          <t>STONKS</t>
        </is>
      </c>
      <c r="C302" t="inlineStr">
        <is>
          <t>STONKS</t>
        </is>
      </c>
      <c r="D302" t="inlineStr">
        <is>
          <t>0x46A7d53b9dBC46E1ed9805C455B1a0c7b2F27270</t>
        </is>
      </c>
      <c r="E302" t="inlineStr">
        <is>
          <t>2026-07-09 20:32:38</t>
        </is>
      </c>
      <c r="F302" s="2" t="n">
        <v>1.018e-05</v>
      </c>
      <c r="G302" s="3" t="n">
        <v>10183</v>
      </c>
      <c r="H302" s="3" t="n">
        <v>8463.41</v>
      </c>
      <c r="I302" s="3" t="n">
        <v>4915.71</v>
      </c>
      <c r="J302" t="n">
        <v>35</v>
      </c>
      <c r="K302" t="n">
        <v>10000</v>
      </c>
      <c r="L302" s="4" t="n">
        <v>101</v>
      </c>
      <c r="M302" s="5" t="n">
        <v>0.00102818</v>
      </c>
      <c r="N302" s="5" t="n">
        <v>1028483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</row>
    <row r="303">
      <c r="A303" t="inlineStr">
        <is>
          <t>robinhood</t>
        </is>
      </c>
      <c r="B303" t="inlineStr">
        <is>
          <t>Snack Coin</t>
        </is>
      </c>
      <c r="C303" t="inlineStr">
        <is>
          <t>SNCK</t>
        </is>
      </c>
      <c r="D303" t="inlineStr">
        <is>
          <t>0xe9e1972271d138363320e132e53a75ccaeacc9d8</t>
        </is>
      </c>
      <c r="E303" t="inlineStr">
        <is>
          <t>2026-07-09 20:43:22</t>
        </is>
      </c>
      <c r="F303" s="2" t="n">
        <v>5.055e-05</v>
      </c>
      <c r="G303" s="3" t="n">
        <v>50551</v>
      </c>
      <c r="H303" s="3" t="n">
        <v>22297.44</v>
      </c>
      <c r="I303" s="3" t="n">
        <v>255874.39</v>
      </c>
      <c r="J303" t="n">
        <v>39</v>
      </c>
      <c r="K303" t="n">
        <v>100</v>
      </c>
      <c r="L303" s="4" t="n">
        <v>2</v>
      </c>
      <c r="M303" s="5" t="n">
        <v>0.0001011</v>
      </c>
      <c r="N303" s="5" t="n">
        <v>101102</v>
      </c>
      <c r="O303" t="inlineStr">
        <is>
          <t>YES</t>
        </is>
      </c>
      <c r="P303" t="inlineStr">
        <is>
          <t>YES</t>
        </is>
      </c>
      <c r="Q303" t="inlineStr">
        <is>
          <t>YES</t>
        </is>
      </c>
    </row>
    <row r="304">
      <c r="A304" t="inlineStr">
        <is>
          <t>robinhood</t>
        </is>
      </c>
      <c r="B304" t="inlineStr">
        <is>
          <t>Robinhood Summer</t>
        </is>
      </c>
      <c r="C304" t="inlineStr">
        <is>
          <t>SUMMER</t>
        </is>
      </c>
      <c r="D304" t="inlineStr">
        <is>
          <t>0xd13379300FF87E279F2069a05cf38d1837886e31</t>
        </is>
      </c>
      <c r="E304" t="inlineStr">
        <is>
          <t>2026-07-09 20:46:19</t>
        </is>
      </c>
      <c r="F304" s="2" t="n">
        <v>4.966e-05</v>
      </c>
      <c r="G304" s="3" t="n">
        <v>49662</v>
      </c>
      <c r="H304" s="3" t="n">
        <v>18738.49</v>
      </c>
      <c r="I304" s="3" t="n">
        <v>20245.12</v>
      </c>
      <c r="J304" t="n">
        <v>35</v>
      </c>
      <c r="K304" t="n">
        <v>0</v>
      </c>
      <c r="L304" s="4" t="n">
        <v>1</v>
      </c>
      <c r="M304" s="5" t="n">
        <v>4.966e-05</v>
      </c>
      <c r="N304" s="5" t="n">
        <v>49662</v>
      </c>
      <c r="O304" t="inlineStr">
        <is>
          <t>no</t>
        </is>
      </c>
      <c r="P304" t="inlineStr">
        <is>
          <t>no</t>
        </is>
      </c>
      <c r="Q304" t="inlineStr">
        <is>
          <t>YES</t>
        </is>
      </c>
    </row>
    <row r="305">
      <c r="A305" t="inlineStr">
        <is>
          <t>robinhood</t>
        </is>
      </c>
      <c r="B305" t="inlineStr">
        <is>
          <t>Robinhood Lazer Eyes</t>
        </is>
      </c>
      <c r="C305" t="inlineStr">
        <is>
          <t>RAZER</t>
        </is>
      </c>
      <c r="D305" t="inlineStr">
        <is>
          <t>0x44db584b32865b51aef9daf34d6209127e0c980c</t>
        </is>
      </c>
      <c r="E305" t="inlineStr">
        <is>
          <t>2026-07-09 20:50:38</t>
        </is>
      </c>
      <c r="F305" s="2" t="n">
        <v>1.549e-05</v>
      </c>
      <c r="G305" s="3" t="n">
        <v>15499</v>
      </c>
      <c r="H305" s="3" t="n">
        <v>10364.88</v>
      </c>
      <c r="I305" s="3" t="n">
        <v>44747.13</v>
      </c>
      <c r="J305" t="n">
        <v>35</v>
      </c>
      <c r="K305" t="n">
        <v>0</v>
      </c>
      <c r="L305" s="4" t="n">
        <v>1</v>
      </c>
      <c r="M305" s="5" t="n">
        <v>1.549e-05</v>
      </c>
      <c r="N305" s="5" t="n">
        <v>15499</v>
      </c>
      <c r="O305" t="inlineStr">
        <is>
          <t>no</t>
        </is>
      </c>
      <c r="P305" t="inlineStr">
        <is>
          <t>no</t>
        </is>
      </c>
      <c r="Q305" t="inlineStr">
        <is>
          <t>YES</t>
        </is>
      </c>
    </row>
    <row r="306">
      <c r="A306" t="inlineStr">
        <is>
          <t>robinhood</t>
        </is>
      </c>
      <c r="B306" t="inlineStr">
        <is>
          <t>Rizo</t>
        </is>
      </c>
      <c r="C306" t="inlineStr">
        <is>
          <t>Hedgehog</t>
        </is>
      </c>
      <c r="D306" t="inlineStr">
        <is>
          <t>0x1fda6f684449d647eb848dfe310e2abff44fc018</t>
        </is>
      </c>
      <c r="E306" t="inlineStr">
        <is>
          <t>2026-07-09 20:52:47</t>
        </is>
      </c>
      <c r="F306" s="2" t="n">
        <v>9.604e-06</v>
      </c>
      <c r="G306" s="3" t="n">
        <v>9604</v>
      </c>
      <c r="H306" s="3" t="n">
        <v>7317.93</v>
      </c>
      <c r="I306" s="3" t="n">
        <v>13933.88</v>
      </c>
      <c r="J306" t="n">
        <v>35</v>
      </c>
      <c r="K306" t="n">
        <v>500</v>
      </c>
      <c r="L306" s="4" t="n">
        <v>6</v>
      </c>
      <c r="M306" s="5" t="n">
        <v>5.7624e-05</v>
      </c>
      <c r="N306" s="5" t="n">
        <v>57624</v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</row>
    <row r="307">
      <c r="A307" t="inlineStr">
        <is>
          <t>robinhood</t>
        </is>
      </c>
      <c r="B307" t="inlineStr">
        <is>
          <t>Meowbots Inc</t>
        </is>
      </c>
      <c r="C307" t="inlineStr">
        <is>
          <t>Meow</t>
        </is>
      </c>
      <c r="D307" t="inlineStr">
        <is>
          <t>0x00a44A867f37514CEF23AB00Ce1d14337f9C1588</t>
        </is>
      </c>
      <c r="E307" t="inlineStr">
        <is>
          <t>2026-07-09 20:54:53</t>
        </is>
      </c>
      <c r="F307" s="2" t="n">
        <v>2.397e-07</v>
      </c>
      <c r="G307" s="3" t="n">
        <v>23974</v>
      </c>
      <c r="H307" s="3" t="n">
        <v>22479.48</v>
      </c>
      <c r="I307" s="3" t="n">
        <v>7417.77</v>
      </c>
      <c r="J307" t="n">
        <v>39</v>
      </c>
      <c r="K307" t="n">
        <v>100</v>
      </c>
      <c r="L307" s="4" t="n">
        <v>2</v>
      </c>
      <c r="M307" s="5" t="n">
        <v>4.794e-07</v>
      </c>
      <c r="N307" s="5" t="n">
        <v>47948</v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</row>
    <row r="308">
      <c r="A308" t="inlineStr">
        <is>
          <t>robinhood</t>
        </is>
      </c>
      <c r="B308" t="inlineStr">
        <is>
          <t>Quiver</t>
        </is>
      </c>
      <c r="C308" t="inlineStr">
        <is>
          <t>QUIVER</t>
        </is>
      </c>
      <c r="D308" t="inlineStr">
        <is>
          <t>0x4b538a5ab7d3c6c7ef384d520c89ad0da5f4922d</t>
        </is>
      </c>
      <c r="E308" t="inlineStr">
        <is>
          <t>2026-07-09 20:55:35</t>
        </is>
      </c>
      <c r="F308" s="2" t="n">
        <v>1.251e-05</v>
      </c>
      <c r="G308" s="3" t="n">
        <v>12511</v>
      </c>
      <c r="H308" s="3" t="n">
        <v>8758.76</v>
      </c>
      <c r="I308" s="3" t="n">
        <v>10577.69</v>
      </c>
      <c r="J308" t="n">
        <v>35</v>
      </c>
      <c r="K308" t="n">
        <v>200</v>
      </c>
      <c r="L308" s="4" t="n">
        <v>3</v>
      </c>
      <c r="M308" s="5" t="n">
        <v>3.753e-05</v>
      </c>
      <c r="N308" s="5" t="n">
        <v>37533</v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</row>
    <row r="309">
      <c r="A309" t="inlineStr">
        <is>
          <t>robinhood</t>
        </is>
      </c>
      <c r="B309" t="inlineStr">
        <is>
          <t>Retirement plan</t>
        </is>
      </c>
      <c r="C309" t="inlineStr">
        <is>
          <t>401k</t>
        </is>
      </c>
      <c r="D309" t="inlineStr">
        <is>
          <t>0xdd4468b757177F3FB8d618C4bb94d7cfE1491781</t>
        </is>
      </c>
      <c r="E309" t="inlineStr">
        <is>
          <t>2026-07-09 21:03:06</t>
        </is>
      </c>
      <c r="F309" s="2" t="n">
        <v>3.202e-05</v>
      </c>
      <c r="G309" s="3" t="n">
        <v>32022</v>
      </c>
      <c r="H309" s="3" t="n">
        <v>15094.99</v>
      </c>
      <c r="I309" s="3" t="n">
        <v>23549.62</v>
      </c>
      <c r="J309" t="n">
        <v>35</v>
      </c>
      <c r="K309" t="n">
        <v>10000</v>
      </c>
      <c r="L309" s="4" t="n">
        <v>101</v>
      </c>
      <c r="M309" s="5" t="n">
        <v>0.00323402</v>
      </c>
      <c r="N309" s="5" t="n">
        <v>3234222</v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</row>
    <row r="310">
      <c r="A310" t="inlineStr">
        <is>
          <t>robinhood</t>
        </is>
      </c>
      <c r="B310" t="inlineStr">
        <is>
          <t>Snack Coin</t>
        </is>
      </c>
      <c r="C310" t="inlineStr">
        <is>
          <t>SNCK</t>
        </is>
      </c>
      <c r="D310" t="inlineStr">
        <is>
          <t>0xe39629ec6Af5959c1A815c0A7A4B15923D97E438</t>
        </is>
      </c>
      <c r="E310" t="inlineStr">
        <is>
          <t>2026-07-09 21:05:08</t>
        </is>
      </c>
      <c r="F310" s="2" t="n">
        <v>2.696e-07</v>
      </c>
      <c r="G310" s="3" t="n">
        <v>26964</v>
      </c>
      <c r="H310" s="3" t="n">
        <v>36457.53</v>
      </c>
      <c r="I310" s="3" t="n">
        <v>22852.21</v>
      </c>
      <c r="J310" t="n">
        <v>39</v>
      </c>
      <c r="K310" t="n">
        <v>0</v>
      </c>
      <c r="L310" s="4" t="n">
        <v>1</v>
      </c>
      <c r="M310" s="5" t="n">
        <v>2.696e-07</v>
      </c>
      <c r="N310" s="5" t="n">
        <v>26964</v>
      </c>
      <c r="O310" t="inlineStr">
        <is>
          <t>no</t>
        </is>
      </c>
      <c r="P310" t="inlineStr">
        <is>
          <t>no</t>
        </is>
      </c>
      <c r="Q310" t="inlineStr">
        <is>
          <t>YES</t>
        </is>
      </c>
    </row>
    <row r="311">
      <c r="A311" t="inlineStr">
        <is>
          <t>robinhood</t>
        </is>
      </c>
      <c r="B311" t="inlineStr">
        <is>
          <t>Robinfools</t>
        </is>
      </c>
      <c r="C311" t="inlineStr">
        <is>
          <t>Robinfools</t>
        </is>
      </c>
      <c r="D311" t="inlineStr">
        <is>
          <t>0x4E47E9a9B141Ee29d997d14B244cF32490987777</t>
        </is>
      </c>
      <c r="E311" t="inlineStr">
        <is>
          <t>2026-07-09 21:05:10</t>
        </is>
      </c>
      <c r="F311" s="2" t="n">
        <v>1.339e-05</v>
      </c>
      <c r="G311" s="3" t="n">
        <v>13391</v>
      </c>
      <c r="H311" s="3" t="n">
        <v>9785.67</v>
      </c>
      <c r="I311" s="3" t="n">
        <v>31106.9</v>
      </c>
      <c r="J311" t="n">
        <v>35</v>
      </c>
      <c r="K311" t="n">
        <v>0</v>
      </c>
      <c r="L311" s="4" t="n">
        <v>1</v>
      </c>
      <c r="M311" s="5" t="n">
        <v>1.339e-05</v>
      </c>
      <c r="N311" s="5" t="n">
        <v>13391</v>
      </c>
      <c r="O311" t="inlineStr">
        <is>
          <t>no</t>
        </is>
      </c>
      <c r="P311" t="inlineStr">
        <is>
          <t>no</t>
        </is>
      </c>
      <c r="Q311" t="inlineStr">
        <is>
          <t>YES</t>
        </is>
      </c>
    </row>
    <row r="312">
      <c r="A312" t="inlineStr">
        <is>
          <t>robinhood</t>
        </is>
      </c>
      <c r="B312" t="inlineStr">
        <is>
          <t>HOODMAXXING</t>
        </is>
      </c>
      <c r="C312" t="inlineStr">
        <is>
          <t>HOODMAXXING</t>
        </is>
      </c>
      <c r="D312" t="inlineStr">
        <is>
          <t>0xc283e3825599966e2c517b3555cd7c84af3b742f</t>
        </is>
      </c>
      <c r="E312" t="inlineStr">
        <is>
          <t>2026-07-09 21:26:54</t>
        </is>
      </c>
      <c r="F312" s="2" t="n">
        <v>2.255e-05</v>
      </c>
      <c r="G312" s="3" t="n">
        <v>22559</v>
      </c>
      <c r="H312" s="3" t="n">
        <v>12787.8</v>
      </c>
      <c r="I312" s="3" t="n">
        <v>36333.82</v>
      </c>
      <c r="J312" t="n">
        <v>35</v>
      </c>
      <c r="K312" t="n">
        <v>0</v>
      </c>
      <c r="L312" s="4" t="n">
        <v>1</v>
      </c>
      <c r="M312" s="5" t="n">
        <v>2.255e-05</v>
      </c>
      <c r="N312" s="5" t="n">
        <v>22559</v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</row>
    <row r="313">
      <c r="A313" t="inlineStr">
        <is>
          <t>robinhood</t>
        </is>
      </c>
      <c r="B313" t="inlineStr">
        <is>
          <t>Robin Card</t>
        </is>
      </c>
      <c r="C313" t="inlineStr">
        <is>
          <t>CARD</t>
        </is>
      </c>
      <c r="D313" t="inlineStr">
        <is>
          <t>0x21f25852eb1d78073a3792b74744108e4f990f45</t>
        </is>
      </c>
      <c r="E313" t="inlineStr">
        <is>
          <t>2026-07-09 21:26:56</t>
        </is>
      </c>
      <c r="F313" s="2" t="n">
        <v>1.207e-05</v>
      </c>
      <c r="G313" s="3" t="n">
        <v>12075</v>
      </c>
      <c r="H313" s="3" t="n">
        <v>8568.07</v>
      </c>
      <c r="I313" s="3" t="n">
        <v>21913.44</v>
      </c>
      <c r="J313" t="n">
        <v>35</v>
      </c>
      <c r="K313" t="n">
        <v>300</v>
      </c>
      <c r="L313" s="4" t="n">
        <v>4</v>
      </c>
      <c r="M313" s="5" t="n">
        <v>4.828e-05</v>
      </c>
      <c r="N313" s="5" t="n">
        <v>48300</v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</row>
    <row r="314">
      <c r="A314" t="inlineStr">
        <is>
          <t>robinhood</t>
        </is>
      </c>
      <c r="B314" t="inlineStr">
        <is>
          <t>Buy The Art</t>
        </is>
      </c>
      <c r="C314" t="inlineStr">
        <is>
          <t>ART</t>
        </is>
      </c>
      <c r="D314" t="inlineStr">
        <is>
          <t>0x385304ae4ce8540f6c5cb8c98f52b7204c00d980</t>
        </is>
      </c>
      <c r="E314" t="inlineStr">
        <is>
          <t>2026-07-09 21:27:35</t>
        </is>
      </c>
      <c r="F314" s="2" t="n">
        <v>1.149e-05</v>
      </c>
      <c r="G314" s="3" t="n">
        <v>11499</v>
      </c>
      <c r="H314" s="3" t="n">
        <v>8217.99</v>
      </c>
      <c r="I314" s="3" t="n">
        <v>16151.01</v>
      </c>
      <c r="J314" t="n">
        <v>35</v>
      </c>
      <c r="K314" t="n">
        <v>0</v>
      </c>
      <c r="L314" s="4" t="n">
        <v>1</v>
      </c>
      <c r="M314" s="5" t="n">
        <v>1.149e-05</v>
      </c>
      <c r="N314" s="5" t="n">
        <v>11499</v>
      </c>
      <c r="O314" t="inlineStr">
        <is>
          <t>no</t>
        </is>
      </c>
      <c r="P314" t="inlineStr">
        <is>
          <t>no</t>
        </is>
      </c>
      <c r="Q314" t="inlineStr">
        <is>
          <t>YES</t>
        </is>
      </c>
    </row>
    <row r="315">
      <c r="A315" t="inlineStr">
        <is>
          <t>robinhood</t>
        </is>
      </c>
      <c r="B315" t="inlineStr">
        <is>
          <t>WorkGrid</t>
        </is>
      </c>
      <c r="C315" t="inlineStr">
        <is>
          <t>GRID</t>
        </is>
      </c>
      <c r="D315" t="inlineStr">
        <is>
          <t>0x82e24328501f6110611048313622d17afc320bba</t>
        </is>
      </c>
      <c r="E315" t="inlineStr">
        <is>
          <t>2026-07-09 21:39:18</t>
        </is>
      </c>
      <c r="F315" s="2" t="n">
        <v>1.146e-05</v>
      </c>
      <c r="G315" s="3" t="n">
        <v>11467</v>
      </c>
      <c r="H315" s="3" t="n">
        <v>8418.469999999999</v>
      </c>
      <c r="I315" s="3" t="n">
        <v>37261.91</v>
      </c>
      <c r="J315" t="n">
        <v>35</v>
      </c>
      <c r="K315" t="n">
        <v>100</v>
      </c>
      <c r="L315" s="4" t="n">
        <v>2</v>
      </c>
      <c r="M315" s="5" t="n">
        <v>2.292e-05</v>
      </c>
      <c r="N315" s="5" t="n">
        <v>22934</v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</row>
    <row r="316">
      <c r="A316" t="inlineStr">
        <is>
          <t>robinhood</t>
        </is>
      </c>
      <c r="B316" t="inlineStr">
        <is>
          <t>RBNHD</t>
        </is>
      </c>
      <c r="C316" t="inlineStr">
        <is>
          <t>RBNHD</t>
        </is>
      </c>
      <c r="D316" t="inlineStr">
        <is>
          <t>0x9f63F1BfB8a08b23419d9eF5065DD80ED43DcDA6</t>
        </is>
      </c>
      <c r="E316" t="inlineStr">
        <is>
          <t>2026-07-09 21:43:00</t>
        </is>
      </c>
      <c r="F316" s="2" t="n">
        <v>7.466e-07</v>
      </c>
      <c r="G316" s="3" t="n">
        <v>74670</v>
      </c>
      <c r="H316" s="3" t="n">
        <v>23060.15</v>
      </c>
      <c r="I316" s="3" t="n">
        <v>51384.15</v>
      </c>
      <c r="J316" t="n">
        <v>39</v>
      </c>
      <c r="K316" t="n">
        <v>200</v>
      </c>
      <c r="L316" s="4" t="n">
        <v>3</v>
      </c>
      <c r="M316" s="5" t="n">
        <v>2.2398e-06</v>
      </c>
      <c r="N316" s="5" t="n">
        <v>224010</v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</row>
    <row r="317">
      <c r="A317" t="inlineStr">
        <is>
          <t>robinhood</t>
        </is>
      </c>
      <c r="B317" t="inlineStr">
        <is>
          <t>Barbell</t>
        </is>
      </c>
      <c r="C317" t="inlineStr">
        <is>
          <t>BARBELL</t>
        </is>
      </c>
      <c r="D317" t="inlineStr">
        <is>
          <t>0x0A713a88e05787D455954DaBDba3B69a92518505</t>
        </is>
      </c>
      <c r="E317" t="inlineStr">
        <is>
          <t>2026-07-09 21:47:31</t>
        </is>
      </c>
      <c r="F317" s="2" t="n">
        <v>7.022e-05</v>
      </c>
      <c r="G317" s="3" t="n">
        <v>70226</v>
      </c>
      <c r="H317" s="3" t="n">
        <v>20422.93</v>
      </c>
      <c r="I317" s="3" t="n">
        <v>215650.1</v>
      </c>
      <c r="J317" t="n">
        <v>39</v>
      </c>
      <c r="K317" t="n">
        <v>50</v>
      </c>
      <c r="L317" s="4" t="n">
        <v>1.5</v>
      </c>
      <c r="M317" s="5" t="n">
        <v>0.00010533</v>
      </c>
      <c r="N317" s="5" t="n">
        <v>105339</v>
      </c>
      <c r="O317" t="inlineStr">
        <is>
          <t>YES</t>
        </is>
      </c>
      <c r="P317" t="inlineStr">
        <is>
          <t>no</t>
        </is>
      </c>
      <c r="Q317" t="inlineStr">
        <is>
          <t>YES</t>
        </is>
      </c>
    </row>
    <row r="318">
      <c r="A318" t="inlineStr">
        <is>
          <t>robinhood</t>
        </is>
      </c>
      <c r="B318" t="inlineStr">
        <is>
          <t>HOODL</t>
        </is>
      </c>
      <c r="C318" t="inlineStr">
        <is>
          <t>HOODL</t>
        </is>
      </c>
      <c r="D318" t="inlineStr">
        <is>
          <t>0x1864185ae83c6ab7aae30eb5272acb6a2cb47fb8</t>
        </is>
      </c>
      <c r="E318" t="inlineStr">
        <is>
          <t>2026-07-09 21:52:15</t>
        </is>
      </c>
      <c r="F318" s="2" t="n">
        <v>2.1e-05</v>
      </c>
      <c r="G318" s="3" t="n">
        <v>21001</v>
      </c>
      <c r="H318" s="3" t="n">
        <v>11854.85</v>
      </c>
      <c r="I318" s="3" t="n">
        <v>9697.690000000001</v>
      </c>
      <c r="J318" t="n">
        <v>35</v>
      </c>
      <c r="K318" t="n">
        <v>200</v>
      </c>
      <c r="L318" s="4" t="n">
        <v>3</v>
      </c>
      <c r="M318" s="5" t="n">
        <v>6.3e-05</v>
      </c>
      <c r="N318" s="5" t="n">
        <v>63003</v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</row>
    <row r="319">
      <c r="A319" t="inlineStr">
        <is>
          <t>robinhood</t>
        </is>
      </c>
      <c r="B319" t="inlineStr">
        <is>
          <t>Wagie</t>
        </is>
      </c>
      <c r="C319" t="inlineStr">
        <is>
          <t>WAGIE</t>
        </is>
      </c>
      <c r="D319" t="inlineStr">
        <is>
          <t>0xbd1f116c31b99710e2bd809728dc4799f15e6daa</t>
        </is>
      </c>
      <c r="E319" t="inlineStr">
        <is>
          <t>2026-07-09 21:59:40</t>
        </is>
      </c>
      <c r="F319" s="2" t="n">
        <v>3.666e-05</v>
      </c>
      <c r="G319" s="3" t="n">
        <v>36661</v>
      </c>
      <c r="H319" s="3" t="n">
        <v>16872.33</v>
      </c>
      <c r="I319" s="3" t="n">
        <v>36796.35</v>
      </c>
      <c r="J319" t="n">
        <v>35</v>
      </c>
      <c r="K319" t="n">
        <v>0</v>
      </c>
      <c r="L319" s="4" t="n">
        <v>1</v>
      </c>
      <c r="M319" s="5" t="n">
        <v>3.666e-05</v>
      </c>
      <c r="N319" s="5" t="n">
        <v>36661</v>
      </c>
      <c r="O319" t="inlineStr">
        <is>
          <t>no</t>
        </is>
      </c>
      <c r="P319" t="inlineStr">
        <is>
          <t>no</t>
        </is>
      </c>
      <c r="Q319" t="inlineStr">
        <is>
          <t>YES</t>
        </is>
      </c>
    </row>
    <row r="320">
      <c r="A320" t="inlineStr">
        <is>
          <t>robinhood</t>
        </is>
      </c>
      <c r="B320" t="inlineStr">
        <is>
          <t>BOBA</t>
        </is>
      </c>
      <c r="C320" t="inlineStr">
        <is>
          <t>BOBA</t>
        </is>
      </c>
      <c r="D320" t="inlineStr">
        <is>
          <t>0xb3b239A3116b0BcB792b63207dd8A53739E5FdDf</t>
        </is>
      </c>
      <c r="E320" t="inlineStr">
        <is>
          <t>2026-07-09 21:59:54</t>
        </is>
      </c>
      <c r="F320" s="2" t="n">
        <v>3.204e-07</v>
      </c>
      <c r="G320" s="3" t="n">
        <v>32044</v>
      </c>
      <c r="H320" s="3" t="n">
        <v>25977.21</v>
      </c>
      <c r="I320" s="3" t="n">
        <v>10211.41</v>
      </c>
      <c r="J320" t="n">
        <v>39</v>
      </c>
      <c r="K320" t="n">
        <v>0</v>
      </c>
      <c r="L320" s="4" t="n">
        <v>1</v>
      </c>
      <c r="M320" s="5" t="n">
        <v>3.204e-07</v>
      </c>
      <c r="N320" s="5" t="n">
        <v>32044</v>
      </c>
      <c r="O320" t="inlineStr">
        <is>
          <t>no</t>
        </is>
      </c>
      <c r="P320" t="inlineStr">
        <is>
          <t>no</t>
        </is>
      </c>
      <c r="Q320" t="inlineStr">
        <is>
          <t>YES</t>
        </is>
      </c>
    </row>
    <row r="321">
      <c r="A321" t="inlineStr">
        <is>
          <t>robinhood</t>
        </is>
      </c>
      <c r="B321" t="inlineStr">
        <is>
          <t>Just a chill hood</t>
        </is>
      </c>
      <c r="C321" t="inlineStr">
        <is>
          <t>CHILLHOOD</t>
        </is>
      </c>
      <c r="D321" t="inlineStr">
        <is>
          <t>0x85e6819261fd951aff2b373c8c7e7246e95cd25e</t>
        </is>
      </c>
      <c r="E321" t="inlineStr">
        <is>
          <t>2026-07-09 22:08:47</t>
        </is>
      </c>
      <c r="F321" s="2" t="n">
        <v>1.175e-05</v>
      </c>
      <c r="G321" s="3" t="n">
        <v>11759</v>
      </c>
      <c r="H321" s="3" t="n">
        <v>8339.01</v>
      </c>
      <c r="I321" s="3" t="n">
        <v>9761.15</v>
      </c>
      <c r="J321" t="n">
        <v>35</v>
      </c>
      <c r="K321" t="n">
        <v>0</v>
      </c>
      <c r="L321" s="4" t="n">
        <v>1</v>
      </c>
      <c r="M321" s="5" t="n">
        <v>1.175e-05</v>
      </c>
      <c r="N321" s="5" t="n">
        <v>11759</v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</row>
    <row r="322">
      <c r="A322" t="inlineStr">
        <is>
          <t>robinhood</t>
        </is>
      </c>
      <c r="B322" t="inlineStr">
        <is>
          <t>Dark Consulate</t>
        </is>
      </c>
      <c r="C322" t="inlineStr">
        <is>
          <t>DC</t>
        </is>
      </c>
      <c r="D322" t="inlineStr">
        <is>
          <t>0x1aa17a455cefab52928c33a82aa52cde16105f2e</t>
        </is>
      </c>
      <c r="E322" t="inlineStr">
        <is>
          <t>2026-07-09 22:12:28</t>
        </is>
      </c>
      <c r="F322" s="2" t="n">
        <v>1.028e-05</v>
      </c>
      <c r="G322" s="3" t="n">
        <v>10286</v>
      </c>
      <c r="H322" s="3" t="n">
        <v>7569.92</v>
      </c>
      <c r="I322" s="3" t="n">
        <v>5304.44</v>
      </c>
      <c r="J322" t="n">
        <v>35</v>
      </c>
      <c r="K322" t="n">
        <v>0</v>
      </c>
      <c r="L322" s="4" t="n">
        <v>1</v>
      </c>
      <c r="M322" s="5" t="n">
        <v>1.028e-05</v>
      </c>
      <c r="N322" s="5" t="n">
        <v>10286</v>
      </c>
      <c r="O322" t="inlineStr">
        <is>
          <t>no</t>
        </is>
      </c>
      <c r="P322" t="inlineStr">
        <is>
          <t>no</t>
        </is>
      </c>
      <c r="Q322" t="inlineStr">
        <is>
          <t>YES</t>
        </is>
      </c>
    </row>
    <row r="323">
      <c r="A323" t="inlineStr">
        <is>
          <t>robinhood</t>
        </is>
      </c>
      <c r="B323" t="inlineStr">
        <is>
          <t>Ugandan Knuckles</t>
        </is>
      </c>
      <c r="C323" t="inlineStr">
        <is>
          <t>DAWAE</t>
        </is>
      </c>
      <c r="D323" t="inlineStr">
        <is>
          <t>0x7469281464e8448e4aa63752ab3807f96d17cf2c</t>
        </is>
      </c>
      <c r="E323" t="inlineStr">
        <is>
          <t>2026-07-09 22:14:36</t>
        </is>
      </c>
      <c r="F323" s="2" t="n">
        <v>1.272e-05</v>
      </c>
      <c r="G323" s="3" t="n">
        <v>12721</v>
      </c>
      <c r="H323" s="3" t="n">
        <v>8684.08</v>
      </c>
      <c r="I323" s="3" t="n">
        <v>5761.31</v>
      </c>
      <c r="J323" t="n">
        <v>35</v>
      </c>
      <c r="K323" t="n">
        <v>50</v>
      </c>
      <c r="L323" s="4" t="n">
        <v>1.5</v>
      </c>
      <c r="M323" s="5" t="n">
        <v>1.908e-05</v>
      </c>
      <c r="N323" s="5" t="n">
        <v>19081.5</v>
      </c>
      <c r="O323" t="inlineStr">
        <is>
          <t>YES</t>
        </is>
      </c>
      <c r="P323" t="inlineStr">
        <is>
          <t>no</t>
        </is>
      </c>
      <c r="Q323" t="inlineStr">
        <is>
          <t>YES</t>
        </is>
      </c>
    </row>
    <row r="324">
      <c r="A324" t="inlineStr">
        <is>
          <t>robinhood</t>
        </is>
      </c>
      <c r="B324" t="inlineStr">
        <is>
          <t>Groyper</t>
        </is>
      </c>
      <c r="C324" t="inlineStr">
        <is>
          <t>GROYPER</t>
        </is>
      </c>
      <c r="D324" t="inlineStr">
        <is>
          <t>0xb34a409f47aba5689432a22d72c661f16f0d42ef</t>
        </is>
      </c>
      <c r="E324" t="inlineStr">
        <is>
          <t>2026-07-09 22:15:13</t>
        </is>
      </c>
      <c r="F324" s="2" t="n">
        <v>1.983e-05</v>
      </c>
      <c r="G324" s="3" t="n">
        <v>19838</v>
      </c>
      <c r="H324" s="3" t="n">
        <v>11823.15</v>
      </c>
      <c r="I324" s="3" t="n">
        <v>36171.12</v>
      </c>
      <c r="J324" t="n">
        <v>35</v>
      </c>
      <c r="K324" t="n">
        <v>200</v>
      </c>
      <c r="L324" s="4" t="n">
        <v>3</v>
      </c>
      <c r="M324" s="5" t="n">
        <v>5.949e-05</v>
      </c>
      <c r="N324" s="5" t="n">
        <v>59514</v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</row>
    <row r="325">
      <c r="A325" t="inlineStr">
        <is>
          <t>robinhood</t>
        </is>
      </c>
      <c r="B325" t="inlineStr">
        <is>
          <t>Slvr</t>
        </is>
      </c>
      <c r="C325" t="inlineStr">
        <is>
          <t>SLVR</t>
        </is>
      </c>
      <c r="D325" t="inlineStr">
        <is>
          <t>0x791229E3EbD6CFdC3D8157f48722684173C29aD9</t>
        </is>
      </c>
      <c r="E325" t="inlineStr">
        <is>
          <t>2026-07-09 22:31:16</t>
        </is>
      </c>
      <c r="F325" s="2" t="n">
        <v>33.65</v>
      </c>
      <c r="G325" s="3" t="n">
        <v>29620</v>
      </c>
      <c r="H325" s="3" t="n">
        <v>14488.9</v>
      </c>
      <c r="I325" s="3" t="n">
        <v>20120.49</v>
      </c>
      <c r="J325" t="n">
        <v>35</v>
      </c>
      <c r="K325" t="n">
        <v>0</v>
      </c>
      <c r="L325" s="4" t="n">
        <v>1</v>
      </c>
      <c r="M325" s="5" t="n">
        <v>33.65</v>
      </c>
      <c r="N325" s="5" t="n">
        <v>29620</v>
      </c>
      <c r="O325" t="inlineStr">
        <is>
          <t>no</t>
        </is>
      </c>
      <c r="P325" t="inlineStr">
        <is>
          <t>no</t>
        </is>
      </c>
      <c r="Q325" t="inlineStr">
        <is>
          <t>YES</t>
        </is>
      </c>
    </row>
    <row r="326">
      <c r="A326" t="inlineStr">
        <is>
          <t>robinhood</t>
        </is>
      </c>
      <c r="B326" t="inlineStr">
        <is>
          <t>REET</t>
        </is>
      </c>
      <c r="C326" t="inlineStr">
        <is>
          <t>REET</t>
        </is>
      </c>
      <c r="D326" t="inlineStr">
        <is>
          <t>0x23dd7e95ffd4025dc131d125c8d8e62546363d50</t>
        </is>
      </c>
      <c r="E326" t="inlineStr">
        <is>
          <t>2026-07-09 22:31:28</t>
        </is>
      </c>
      <c r="F326" s="2" t="n">
        <v>1.591e-05</v>
      </c>
      <c r="G326" s="3" t="n">
        <v>15912</v>
      </c>
      <c r="H326" s="3" t="n">
        <v>10239.68</v>
      </c>
      <c r="I326" s="3" t="n">
        <v>9388.65</v>
      </c>
      <c r="J326" t="n">
        <v>35</v>
      </c>
      <c r="K326" t="n">
        <v>100</v>
      </c>
      <c r="L326" s="4" t="n">
        <v>2</v>
      </c>
      <c r="M326" s="5" t="n">
        <v>3.182e-05</v>
      </c>
      <c r="N326" s="5" t="n">
        <v>31824</v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</row>
    <row r="327">
      <c r="A327" t="inlineStr">
        <is>
          <t>robinhood</t>
        </is>
      </c>
      <c r="B327" t="inlineStr">
        <is>
          <t>The Merry Men</t>
        </is>
      </c>
      <c r="C327" t="inlineStr">
        <is>
          <t>MERRYMEN</t>
        </is>
      </c>
      <c r="D327" t="inlineStr">
        <is>
          <t>0x39ae11f6a3723fde8ed75510627551fe601db9a0</t>
        </is>
      </c>
      <c r="E327" t="inlineStr">
        <is>
          <t>2026-07-09 22:31:37</t>
        </is>
      </c>
      <c r="F327" s="2" t="n">
        <v>1.358e-05</v>
      </c>
      <c r="G327" s="3" t="n">
        <v>13586</v>
      </c>
      <c r="H327" s="3" t="n">
        <v>9210.82</v>
      </c>
      <c r="I327" s="3" t="n">
        <v>18838.32</v>
      </c>
      <c r="J327" t="n">
        <v>35</v>
      </c>
      <c r="K327" t="n">
        <v>300</v>
      </c>
      <c r="L327" s="4" t="n">
        <v>4</v>
      </c>
      <c r="M327" s="5" t="n">
        <v>5.432e-05</v>
      </c>
      <c r="N327" s="5" t="n">
        <v>54344</v>
      </c>
      <c r="O327" t="inlineStr">
        <is>
          <t>YES</t>
        </is>
      </c>
      <c r="P327" t="inlineStr">
        <is>
          <t>YES</t>
        </is>
      </c>
      <c r="Q327" t="inlineStr">
        <is>
          <t>YES</t>
        </is>
      </c>
    </row>
    <row r="328">
      <c r="A328" t="inlineStr">
        <is>
          <t>robinhood</t>
        </is>
      </c>
      <c r="B328" t="inlineStr">
        <is>
          <t>The Admirals</t>
        </is>
      </c>
      <c r="C328" t="inlineStr">
        <is>
          <t>ADMIRALS</t>
        </is>
      </c>
      <c r="D328" t="inlineStr">
        <is>
          <t>0x34f3269208fb35c59f2cbf28a0c12e300b9c93d1</t>
        </is>
      </c>
      <c r="E328" t="inlineStr">
        <is>
          <t>2026-07-09 22:32:01</t>
        </is>
      </c>
      <c r="F328" s="2" t="n">
        <v>3.559e-05</v>
      </c>
      <c r="G328" s="3" t="n">
        <v>35598</v>
      </c>
      <c r="H328" s="3" t="n">
        <v>16344.56</v>
      </c>
      <c r="I328" s="3" t="n">
        <v>49072.05</v>
      </c>
      <c r="J328" t="n">
        <v>35</v>
      </c>
      <c r="K328" t="n">
        <v>100</v>
      </c>
      <c r="L328" s="4" t="n">
        <v>2</v>
      </c>
      <c r="M328" s="5" t="n">
        <v>7.118000000000001e-05</v>
      </c>
      <c r="N328" s="5" t="n">
        <v>71196</v>
      </c>
      <c r="O328" t="inlineStr">
        <is>
          <t>YES</t>
        </is>
      </c>
      <c r="P328" t="inlineStr">
        <is>
          <t>YES</t>
        </is>
      </c>
      <c r="Q328" t="inlineStr">
        <is>
          <t>YES</t>
        </is>
      </c>
    </row>
    <row r="329">
      <c r="A329" t="inlineStr">
        <is>
          <t>robinhood</t>
        </is>
      </c>
      <c r="B329" t="inlineStr">
        <is>
          <t>IVY</t>
        </is>
      </c>
      <c r="C329" t="inlineStr">
        <is>
          <t>IVY</t>
        </is>
      </c>
      <c r="D329" t="inlineStr">
        <is>
          <t>0x1b138871b09356f0fd75ff660d1c45d011f1170f</t>
        </is>
      </c>
      <c r="E329" t="inlineStr">
        <is>
          <t>2026-07-09 22:32:09</t>
        </is>
      </c>
      <c r="F329" s="2" t="n">
        <v>1.7e-05</v>
      </c>
      <c r="G329" s="3" t="n">
        <v>17005</v>
      </c>
      <c r="H329" s="3" t="n">
        <v>10540.38</v>
      </c>
      <c r="I329" s="3" t="n">
        <v>15554.34</v>
      </c>
      <c r="J329" t="n">
        <v>35</v>
      </c>
      <c r="K329" t="n">
        <v>100</v>
      </c>
      <c r="L329" s="4" t="n">
        <v>2</v>
      </c>
      <c r="M329" s="5" t="n">
        <v>3.4e-05</v>
      </c>
      <c r="N329" s="5" t="n">
        <v>34010</v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</row>
    <row r="330">
      <c r="A330" t="inlineStr">
        <is>
          <t>robinhood</t>
        </is>
      </c>
      <c r="B330" t="inlineStr">
        <is>
          <t>Aerotyne International</t>
        </is>
      </c>
      <c r="C330" t="inlineStr">
        <is>
          <t>STARTUP</t>
        </is>
      </c>
      <c r="D330" t="inlineStr">
        <is>
          <t>0xa75294D2b892666E94983488B0F860DCE3DC0Ff6</t>
        </is>
      </c>
      <c r="E330" t="inlineStr">
        <is>
          <t>2026-07-09 22:32:11</t>
        </is>
      </c>
      <c r="F330" s="2" t="n">
        <v>1.499e-07</v>
      </c>
      <c r="G330" s="3" t="n">
        <v>14997</v>
      </c>
      <c r="H330" s="3" t="n">
        <v>17769.05</v>
      </c>
      <c r="I330" s="3" t="n">
        <v>6844.73</v>
      </c>
      <c r="J330" t="n">
        <v>35</v>
      </c>
      <c r="K330" t="n">
        <v>500</v>
      </c>
      <c r="L330" s="4" t="n">
        <v>6</v>
      </c>
      <c r="M330" s="5" t="n">
        <v>8.994e-07</v>
      </c>
      <c r="N330" s="5" t="n">
        <v>89982</v>
      </c>
      <c r="O330" t="inlineStr">
        <is>
          <t>YES</t>
        </is>
      </c>
      <c r="P330" t="inlineStr">
        <is>
          <t>YES</t>
        </is>
      </c>
      <c r="Q330" t="inlineStr">
        <is>
          <t>YES</t>
        </is>
      </c>
    </row>
    <row r="331">
      <c r="A331" t="inlineStr">
        <is>
          <t>robinhood</t>
        </is>
      </c>
      <c r="B331" t="inlineStr">
        <is>
          <t>Chief Compliance Officer</t>
        </is>
      </c>
      <c r="C331" t="inlineStr">
        <is>
          <t>NORM</t>
        </is>
      </c>
      <c r="D331" t="inlineStr">
        <is>
          <t>0x5fd01be233d5e4bc117236054a3506737a9e4bd8</t>
        </is>
      </c>
      <c r="E331" t="inlineStr">
        <is>
          <t>2026-07-09 22:32:22</t>
        </is>
      </c>
      <c r="F331" s="2" t="n">
        <v>2.537e-05</v>
      </c>
      <c r="G331" s="3" t="n">
        <v>25376</v>
      </c>
      <c r="H331" s="3" t="n">
        <v>14301.36</v>
      </c>
      <c r="I331" s="3" t="n">
        <v>80334.24000000001</v>
      </c>
      <c r="J331" t="n">
        <v>35</v>
      </c>
      <c r="K331" t="n">
        <v>1000</v>
      </c>
      <c r="L331" s="4" t="n">
        <v>11</v>
      </c>
      <c r="M331" s="5" t="n">
        <v>0.00027907</v>
      </c>
      <c r="N331" s="5" t="n">
        <v>279136</v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</row>
    <row r="332">
      <c r="A332" t="inlineStr">
        <is>
          <t>robinhood</t>
        </is>
      </c>
      <c r="B332" t="inlineStr">
        <is>
          <t>Hachiko</t>
        </is>
      </c>
      <c r="C332" t="inlineStr">
        <is>
          <t>Hachi</t>
        </is>
      </c>
      <c r="D332" t="inlineStr">
        <is>
          <t>0xdb36114f1ada5a33881f9e6ae3c6e755c0485f90</t>
        </is>
      </c>
      <c r="E332" t="inlineStr">
        <is>
          <t>2026-07-09 22:32:44</t>
        </is>
      </c>
      <c r="F332" s="2" t="n">
        <v>1.7e-05</v>
      </c>
      <c r="G332" s="3" t="n">
        <v>17002</v>
      </c>
      <c r="H332" s="3" t="n">
        <v>10589</v>
      </c>
      <c r="I332" s="3" t="n">
        <v>17290.62</v>
      </c>
      <c r="J332" t="n">
        <v>35</v>
      </c>
      <c r="K332" t="n">
        <v>50</v>
      </c>
      <c r="L332" s="4" t="n">
        <v>1.5</v>
      </c>
      <c r="M332" s="5" t="n">
        <v>2.55e-05</v>
      </c>
      <c r="N332" s="5" t="n">
        <v>25503</v>
      </c>
      <c r="O332" t="inlineStr">
        <is>
          <t>YES</t>
        </is>
      </c>
      <c r="P332" t="inlineStr">
        <is>
          <t>no</t>
        </is>
      </c>
      <c r="Q332" t="inlineStr">
        <is>
          <t>YES</t>
        </is>
      </c>
    </row>
    <row r="333">
      <c r="A333" t="inlineStr">
        <is>
          <t>robinhood</t>
        </is>
      </c>
      <c r="B333" t="inlineStr">
        <is>
          <t>StagWifHood</t>
        </is>
      </c>
      <c r="C333" t="inlineStr">
        <is>
          <t>$Stag</t>
        </is>
      </c>
      <c r="D333" t="inlineStr">
        <is>
          <t>0xcddb2d9838b7edab2f04af4943a6efe42c2f9f49</t>
        </is>
      </c>
      <c r="E333" t="inlineStr">
        <is>
          <t>2026-07-09 22:37:32</t>
        </is>
      </c>
      <c r="F333" s="2" t="n">
        <v>1.503e-05</v>
      </c>
      <c r="G333" s="3" t="n">
        <v>15034</v>
      </c>
      <c r="H333" s="3" t="n">
        <v>9727.17</v>
      </c>
      <c r="I333" s="3" t="n">
        <v>12877.65</v>
      </c>
      <c r="J333" t="n">
        <v>35</v>
      </c>
      <c r="K333" t="n">
        <v>0</v>
      </c>
      <c r="L333" s="4" t="n">
        <v>1</v>
      </c>
      <c r="M333" s="5" t="n">
        <v>1.503e-05</v>
      </c>
      <c r="N333" s="5" t="n">
        <v>15034</v>
      </c>
      <c r="O333" t="inlineStr">
        <is>
          <t>no</t>
        </is>
      </c>
      <c r="P333" t="inlineStr">
        <is>
          <t>no</t>
        </is>
      </c>
      <c r="Q333" t="inlineStr">
        <is>
          <t>YES</t>
        </is>
      </c>
    </row>
    <row r="334">
      <c r="A334" t="inlineStr">
        <is>
          <t>robinhood</t>
        </is>
      </c>
      <c r="B334" t="inlineStr">
        <is>
          <t>Stratton Oakmont</t>
        </is>
      </c>
      <c r="C334" t="inlineStr">
        <is>
          <t>Stratton</t>
        </is>
      </c>
      <c r="D334" t="inlineStr">
        <is>
          <t>0x2a81fb90cbfb9927818952a4494a0d0cbfd6c67c</t>
        </is>
      </c>
      <c r="E334" t="inlineStr">
        <is>
          <t>2026-07-09 22:37:58</t>
        </is>
      </c>
      <c r="F334" s="2" t="n">
        <v>1.062e-05</v>
      </c>
      <c r="G334" s="3" t="n">
        <v>10622</v>
      </c>
      <c r="H334" s="3" t="n">
        <v>7881.19</v>
      </c>
      <c r="I334" s="3" t="n">
        <v>17878.71</v>
      </c>
      <c r="J334" t="n">
        <v>35</v>
      </c>
      <c r="K334" t="n">
        <v>0</v>
      </c>
      <c r="L334" s="4" t="n">
        <v>1</v>
      </c>
      <c r="M334" s="5" t="n">
        <v>1.062e-05</v>
      </c>
      <c r="N334" s="5" t="n">
        <v>10622</v>
      </c>
      <c r="O334" t="inlineStr">
        <is>
          <t>no</t>
        </is>
      </c>
      <c r="P334" t="inlineStr">
        <is>
          <t>no</t>
        </is>
      </c>
      <c r="Q334" t="inlineStr">
        <is>
          <t>YES</t>
        </is>
      </c>
    </row>
    <row r="335">
      <c r="A335" t="inlineStr">
        <is>
          <t>robinhood</t>
        </is>
      </c>
      <c r="B335" t="inlineStr">
        <is>
          <t>Robinhood Summer</t>
        </is>
      </c>
      <c r="C335" t="inlineStr">
        <is>
          <t>SUMMER</t>
        </is>
      </c>
      <c r="D335" t="inlineStr">
        <is>
          <t>0xe88bfA057F6942ef83F213DACfaEA4A444B5fdcb</t>
        </is>
      </c>
      <c r="E335" t="inlineStr">
        <is>
          <t>2026-07-09 22:45:18</t>
        </is>
      </c>
      <c r="F335" s="2" t="n">
        <v>4.016e-05</v>
      </c>
      <c r="G335" s="3" t="n">
        <v>40163</v>
      </c>
      <c r="H335" s="3" t="n">
        <v>16810.6</v>
      </c>
      <c r="I335" s="3" t="n">
        <v>54619.56</v>
      </c>
      <c r="J335" t="n">
        <v>35</v>
      </c>
      <c r="K335" t="n">
        <v>1500</v>
      </c>
      <c r="L335" s="4" t="n">
        <v>16</v>
      </c>
      <c r="M335" s="5" t="n">
        <v>0.00064256</v>
      </c>
      <c r="N335" s="5" t="n">
        <v>642608</v>
      </c>
      <c r="O335" t="inlineStr">
        <is>
          <t>YES</t>
        </is>
      </c>
      <c r="P335" t="inlineStr">
        <is>
          <t>YES</t>
        </is>
      </c>
      <c r="Q335" t="inlineStr">
        <is>
          <t>YES</t>
        </is>
      </c>
    </row>
    <row r="336">
      <c r="A336" t="inlineStr">
        <is>
          <t>robinhood</t>
        </is>
      </c>
      <c r="B336" t="inlineStr">
        <is>
          <t>GIGAVLAD</t>
        </is>
      </c>
      <c r="C336" t="inlineStr">
        <is>
          <t>GIGA</t>
        </is>
      </c>
      <c r="D336" t="inlineStr">
        <is>
          <t>0x99f5cbd1742a71319a030acc783ff5702c8627d3</t>
        </is>
      </c>
      <c r="E336" t="inlineStr">
        <is>
          <t>2026-07-09 22:45:25</t>
        </is>
      </c>
      <c r="F336" s="2" t="n">
        <v>1.355e-05</v>
      </c>
      <c r="G336" s="3" t="n">
        <v>13552</v>
      </c>
      <c r="H336" s="3" t="n">
        <v>9484.299999999999</v>
      </c>
      <c r="I336" s="3" t="n">
        <v>49139.02</v>
      </c>
      <c r="J336" t="n">
        <v>35</v>
      </c>
      <c r="K336" t="n">
        <v>0</v>
      </c>
      <c r="L336" s="4" t="n">
        <v>1</v>
      </c>
      <c r="M336" s="5" t="n">
        <v>1.355e-05</v>
      </c>
      <c r="N336" s="5" t="n">
        <v>13552</v>
      </c>
      <c r="O336" t="inlineStr">
        <is>
          <t>no</t>
        </is>
      </c>
      <c r="P336" t="inlineStr">
        <is>
          <t>no</t>
        </is>
      </c>
      <c r="Q336" t="inlineStr">
        <is>
          <t>YES</t>
        </is>
      </c>
    </row>
    <row r="337">
      <c r="A337" t="inlineStr">
        <is>
          <t>robinhood</t>
        </is>
      </c>
      <c r="B337" t="inlineStr">
        <is>
          <t>Robinhood Brett</t>
        </is>
      </c>
      <c r="C337" t="inlineStr">
        <is>
          <t>BRETT</t>
        </is>
      </c>
      <c r="D337" t="inlineStr">
        <is>
          <t>0x19f9C01B856F340cf18Ec619982F338eAAC6B3C8</t>
        </is>
      </c>
      <c r="E337" t="inlineStr">
        <is>
          <t>2026-07-09 22:52:10</t>
        </is>
      </c>
      <c r="F337" s="2" t="n">
        <v>1.45e-05</v>
      </c>
      <c r="G337" s="3" t="n">
        <v>14504</v>
      </c>
      <c r="H337" s="3" t="n">
        <v>10122.12</v>
      </c>
      <c r="I337" s="3" t="n">
        <v>15847.78</v>
      </c>
      <c r="J337" t="n">
        <v>35</v>
      </c>
      <c r="K337" t="n">
        <v>10000</v>
      </c>
      <c r="L337" s="4" t="n">
        <v>101</v>
      </c>
      <c r="M337" s="5" t="n">
        <v>0.0014645</v>
      </c>
      <c r="N337" s="5" t="n">
        <v>1464904</v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</row>
    <row r="338">
      <c r="A338" t="inlineStr">
        <is>
          <t>robinhood</t>
        </is>
      </c>
      <c r="B338" t="inlineStr">
        <is>
          <t>Catch Cat</t>
        </is>
      </c>
      <c r="C338" t="inlineStr">
        <is>
          <t>CATCHCAT</t>
        </is>
      </c>
      <c r="D338" t="inlineStr">
        <is>
          <t>0x40ba2dd85debd49938e910a43f08c6318169fbc7</t>
        </is>
      </c>
      <c r="E338" t="inlineStr">
        <is>
          <t>2026-07-09 22:59:29</t>
        </is>
      </c>
      <c r="F338" s="2" t="n">
        <v>1.647e-05</v>
      </c>
      <c r="G338" s="3" t="n">
        <v>16476</v>
      </c>
      <c r="H338" s="3" t="n">
        <v>10334.66</v>
      </c>
      <c r="I338" s="3" t="n">
        <v>13883.64</v>
      </c>
      <c r="J338" t="n">
        <v>35</v>
      </c>
      <c r="K338" t="n">
        <v>50</v>
      </c>
      <c r="L338" s="4" t="n">
        <v>1.5</v>
      </c>
      <c r="M338" s="5" t="n">
        <v>2.4705e-05</v>
      </c>
      <c r="N338" s="5" t="n">
        <v>24714</v>
      </c>
      <c r="O338" t="inlineStr">
        <is>
          <t>YES</t>
        </is>
      </c>
      <c r="P338" t="inlineStr">
        <is>
          <t>no</t>
        </is>
      </c>
      <c r="Q338" t="inlineStr">
        <is>
          <t>YES</t>
        </is>
      </c>
    </row>
    <row r="339">
      <c r="A339" t="inlineStr">
        <is>
          <t>robinhood</t>
        </is>
      </c>
      <c r="B339" t="inlineStr">
        <is>
          <t>Sell Me This Pen</t>
        </is>
      </c>
      <c r="C339" t="inlineStr">
        <is>
          <t>PEN</t>
        </is>
      </c>
      <c r="D339" t="inlineStr">
        <is>
          <t>0xd8a1ced3e65ade2f4b2e8ac3337e875aa797535d</t>
        </is>
      </c>
      <c r="E339" t="inlineStr">
        <is>
          <t>2026-07-09 23:07:22</t>
        </is>
      </c>
      <c r="F339" s="2" t="n">
        <v>1.058e-05</v>
      </c>
      <c r="G339" s="3" t="n">
        <v>10585</v>
      </c>
      <c r="H339" s="3" t="n">
        <v>7731.43</v>
      </c>
      <c r="I339" s="3" t="n">
        <v>5295.77</v>
      </c>
      <c r="J339" t="n">
        <v>35</v>
      </c>
      <c r="K339" t="n">
        <v>0</v>
      </c>
      <c r="L339" s="4" t="n">
        <v>1</v>
      </c>
      <c r="M339" s="5" t="n">
        <v>1.058e-05</v>
      </c>
      <c r="N339" s="5" t="n">
        <v>10585</v>
      </c>
      <c r="O339" t="inlineStr">
        <is>
          <t>no</t>
        </is>
      </c>
      <c r="P339" t="inlineStr">
        <is>
          <t>no</t>
        </is>
      </c>
      <c r="Q339" t="inlineStr">
        <is>
          <t>YES</t>
        </is>
      </c>
    </row>
    <row r="340">
      <c r="A340" t="inlineStr">
        <is>
          <t>robinhood</t>
        </is>
      </c>
      <c r="B340" t="inlineStr">
        <is>
          <t>WALTER DOG</t>
        </is>
      </c>
      <c r="C340" t="inlineStr">
        <is>
          <t>WALTER</t>
        </is>
      </c>
      <c r="D340" t="inlineStr">
        <is>
          <t>0xe8d81cd6c4f68b693c9a47f7d70162c9325cd823</t>
        </is>
      </c>
      <c r="E340" t="inlineStr">
        <is>
          <t>2026-07-09 23:07:36</t>
        </is>
      </c>
      <c r="F340" s="2" t="n">
        <v>4.722e-05</v>
      </c>
      <c r="G340" s="3" t="n">
        <v>47223</v>
      </c>
      <c r="H340" s="3" t="n">
        <v>19106.93</v>
      </c>
      <c r="I340" s="3" t="n">
        <v>30243.55</v>
      </c>
      <c r="J340" t="n">
        <v>35</v>
      </c>
      <c r="K340" t="n">
        <v>0</v>
      </c>
      <c r="L340" s="4" t="n">
        <v>1</v>
      </c>
      <c r="M340" s="5" t="n">
        <v>4.722e-05</v>
      </c>
      <c r="N340" s="5" t="n">
        <v>47223</v>
      </c>
      <c r="O340" t="inlineStr">
        <is>
          <t>no</t>
        </is>
      </c>
      <c r="P340" t="inlineStr">
        <is>
          <t>no</t>
        </is>
      </c>
      <c r="Q340" t="inlineStr">
        <is>
          <t>YES</t>
        </is>
      </c>
    </row>
    <row r="341">
      <c r="A341" t="inlineStr">
        <is>
          <t>robinhood</t>
        </is>
      </c>
      <c r="B341" t="inlineStr">
        <is>
          <t>Index 9000</t>
        </is>
      </c>
      <c r="C341" t="inlineStr">
        <is>
          <t>INDEX9000</t>
        </is>
      </c>
      <c r="D341" t="inlineStr">
        <is>
          <t>0x1c832e81c4ac4c038594ad7f3ed1d7f3406ef617</t>
        </is>
      </c>
      <c r="E341" t="inlineStr">
        <is>
          <t>2026-07-09 23:11:31</t>
        </is>
      </c>
      <c r="F341" s="2" t="n">
        <v>9.94e-06</v>
      </c>
      <c r="G341" s="3" t="n">
        <v>9940</v>
      </c>
      <c r="H341" s="3" t="n">
        <v>7486.33</v>
      </c>
      <c r="I341" s="3" t="n">
        <v>11167.63</v>
      </c>
      <c r="J341" t="n">
        <v>35</v>
      </c>
      <c r="K341" t="n">
        <v>0</v>
      </c>
      <c r="L341" s="4" t="n">
        <v>1</v>
      </c>
      <c r="M341" s="5" t="n">
        <v>9.94e-06</v>
      </c>
      <c r="N341" s="5" t="n">
        <v>9940</v>
      </c>
      <c r="O341" t="inlineStr">
        <is>
          <t>no</t>
        </is>
      </c>
      <c r="P341" t="inlineStr">
        <is>
          <t>no</t>
        </is>
      </c>
      <c r="Q341" t="inlineStr">
        <is>
          <t>YES</t>
        </is>
      </c>
    </row>
    <row r="342">
      <c r="A342" t="inlineStr">
        <is>
          <t>robinhood</t>
        </is>
      </c>
      <c r="B342" t="inlineStr">
        <is>
          <t>Company</t>
        </is>
      </c>
      <c r="C342" t="inlineStr">
        <is>
          <t>SHARES</t>
        </is>
      </c>
      <c r="D342" t="inlineStr">
        <is>
          <t>0x144f359A0026080531825aF8F3D3b5C19A1E7777</t>
        </is>
      </c>
      <c r="E342" t="inlineStr">
        <is>
          <t>2026-07-09 23:32:37</t>
        </is>
      </c>
      <c r="F342" s="2" t="n">
        <v>4.448e-05</v>
      </c>
      <c r="G342" s="3" t="n">
        <v>44484</v>
      </c>
      <c r="H342" s="3" t="n">
        <v>17710.6</v>
      </c>
      <c r="I342" s="3" t="n">
        <v>33084.87</v>
      </c>
      <c r="J342" t="n">
        <v>35</v>
      </c>
      <c r="K342" t="n">
        <v>0</v>
      </c>
      <c r="L342" s="4" t="n">
        <v>1</v>
      </c>
      <c r="M342" s="5" t="n">
        <v>4.448e-05</v>
      </c>
      <c r="N342" s="5" t="n">
        <v>44484</v>
      </c>
      <c r="O342" t="inlineStr">
        <is>
          <t>no</t>
        </is>
      </c>
      <c r="P342" t="inlineStr">
        <is>
          <t>no</t>
        </is>
      </c>
      <c r="Q342" t="inlineStr">
        <is>
          <t>YES</t>
        </is>
      </c>
    </row>
    <row r="343">
      <c r="A343" t="inlineStr">
        <is>
          <t>robinhood</t>
        </is>
      </c>
      <c r="B343" t="inlineStr">
        <is>
          <t>CASHCAT</t>
        </is>
      </c>
      <c r="C343" t="inlineStr">
        <is>
          <t>CASHCAT</t>
        </is>
      </c>
      <c r="D343" t="inlineStr">
        <is>
          <t>0xe7a7c2e12ff4c3ad280425cbe56c4c88bbbe09e7</t>
        </is>
      </c>
      <c r="E343" t="inlineStr">
        <is>
          <t>2026-07-09 23:32:49</t>
        </is>
      </c>
      <c r="F343" s="2" t="n">
        <v>3.233e-05</v>
      </c>
      <c r="G343" s="3" t="n">
        <v>32334</v>
      </c>
      <c r="H343" s="3" t="n">
        <v>15576.65</v>
      </c>
      <c r="I343" s="3" t="n">
        <v>23416.14</v>
      </c>
      <c r="J343" t="n">
        <v>35</v>
      </c>
      <c r="K343" t="n">
        <v>50</v>
      </c>
      <c r="L343" s="4" t="n">
        <v>1.5</v>
      </c>
      <c r="M343" s="5" t="n">
        <v>4.8495e-05</v>
      </c>
      <c r="N343" s="5" t="n">
        <v>48501</v>
      </c>
      <c r="O343" t="inlineStr">
        <is>
          <t>YES</t>
        </is>
      </c>
      <c r="P343" t="inlineStr">
        <is>
          <t>no</t>
        </is>
      </c>
      <c r="Q343" t="inlineStr">
        <is>
          <t>YES</t>
        </is>
      </c>
    </row>
    <row r="344">
      <c r="A344" t="inlineStr">
        <is>
          <t>robinhood</t>
        </is>
      </c>
      <c r="B344" t="inlineStr">
        <is>
          <t>Retard Finance</t>
        </is>
      </c>
      <c r="C344" t="inlineStr">
        <is>
          <t>ReFi</t>
        </is>
      </c>
      <c r="D344" t="inlineStr">
        <is>
          <t>0x67d98507bb7e93a966b68dd738540280165c32b5</t>
        </is>
      </c>
      <c r="E344" t="inlineStr">
        <is>
          <t>2026-07-09 23:35:41</t>
        </is>
      </c>
      <c r="F344" s="2" t="n">
        <v>9.655e-06</v>
      </c>
      <c r="G344" s="3" t="n">
        <v>9656</v>
      </c>
      <c r="H344" s="3" t="n">
        <v>7436.23</v>
      </c>
      <c r="I344" s="3" t="n">
        <v>20951.85</v>
      </c>
      <c r="J344" t="n">
        <v>35</v>
      </c>
      <c r="K344" t="n">
        <v>50</v>
      </c>
      <c r="L344" s="4" t="n">
        <v>1.5</v>
      </c>
      <c r="M344" s="5" t="n">
        <v>1.44825e-05</v>
      </c>
      <c r="N344" s="5" t="n">
        <v>14484</v>
      </c>
      <c r="O344" t="inlineStr">
        <is>
          <t>YES</t>
        </is>
      </c>
      <c r="P344" t="inlineStr">
        <is>
          <t>no</t>
        </is>
      </c>
      <c r="Q344" t="inlineStr">
        <is>
          <t>YES</t>
        </is>
      </c>
    </row>
    <row r="345">
      <c r="A345" t="inlineStr">
        <is>
          <t>robinhood</t>
        </is>
      </c>
      <c r="B345" t="inlineStr">
        <is>
          <t>Cat in stock</t>
        </is>
      </c>
      <c r="C345" t="inlineStr">
        <is>
          <t>CIS</t>
        </is>
      </c>
      <c r="D345" t="inlineStr">
        <is>
          <t>0x9dd45d76662c298c3d3d5ec5879fbc3835aa2d8a</t>
        </is>
      </c>
      <c r="E345" t="inlineStr">
        <is>
          <t>2026-07-10 00:21:34</t>
        </is>
      </c>
      <c r="F345" s="2" t="n">
        <v>2.864e-05</v>
      </c>
      <c r="G345" s="3" t="n">
        <v>28255</v>
      </c>
      <c r="H345" s="3" t="n">
        <v>14458.5</v>
      </c>
      <c r="I345" s="3" t="n">
        <v>210386.6</v>
      </c>
      <c r="J345" t="n">
        <v>35</v>
      </c>
      <c r="K345" t="n">
        <v>0</v>
      </c>
      <c r="L345" s="4" t="n">
        <v>1</v>
      </c>
      <c r="M345" s="5" t="n">
        <v>2.864e-05</v>
      </c>
      <c r="N345" s="5" t="n">
        <v>28255</v>
      </c>
      <c r="O345" t="inlineStr">
        <is>
          <t>no</t>
        </is>
      </c>
      <c r="P345" t="inlineStr">
        <is>
          <t>no</t>
        </is>
      </c>
      <c r="Q345" t="inlineStr">
        <is>
          <t>YES</t>
        </is>
      </c>
    </row>
    <row r="346">
      <c r="A346" t="inlineStr">
        <is>
          <t>robinhood</t>
        </is>
      </c>
      <c r="B346" t="inlineStr">
        <is>
          <t>WallStreetKitty</t>
        </is>
      </c>
      <c r="C346" t="inlineStr">
        <is>
          <t>WSK</t>
        </is>
      </c>
      <c r="D346" t="inlineStr">
        <is>
          <t>0x3b145ccaf896c2aeee6545c7dc413a3ba9998bc3</t>
        </is>
      </c>
      <c r="E346" t="inlineStr">
        <is>
          <t>2026-07-10 00:22:32</t>
        </is>
      </c>
      <c r="F346" s="2" t="n">
        <v>2.129e-05</v>
      </c>
      <c r="G346" s="3" t="n">
        <v>21025</v>
      </c>
      <c r="H346" s="3" t="n">
        <v>11895.04</v>
      </c>
      <c r="I346" s="3" t="n">
        <v>96822.67</v>
      </c>
      <c r="J346" t="n">
        <v>35</v>
      </c>
      <c r="K346" t="n">
        <v>0</v>
      </c>
      <c r="L346" s="4" t="n">
        <v>1</v>
      </c>
      <c r="M346" s="5" t="n">
        <v>2.129e-05</v>
      </c>
      <c r="N346" s="5" t="n">
        <v>21025</v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</row>
    <row r="347">
      <c r="A347" t="inlineStr">
        <is>
          <t>robinhood</t>
        </is>
      </c>
      <c r="B347" t="inlineStr">
        <is>
          <t>Reload AI</t>
        </is>
      </c>
      <c r="C347" t="inlineStr">
        <is>
          <t>RELOAD</t>
        </is>
      </c>
      <c r="D347" t="inlineStr">
        <is>
          <t>0x555652965830DF9Bf2e7cC59E34931db4F2dbC89</t>
        </is>
      </c>
      <c r="E347" t="inlineStr">
        <is>
          <t>2026-07-10 00:22:58</t>
        </is>
      </c>
      <c r="F347" s="2" t="n">
        <v>0.005329</v>
      </c>
      <c r="G347" s="3" t="n">
        <v>53294</v>
      </c>
      <c r="H347" s="3" t="n">
        <v>18647.22</v>
      </c>
      <c r="I347" s="3" t="n">
        <v>7577.12</v>
      </c>
      <c r="J347" t="n">
        <v>35</v>
      </c>
      <c r="K347" t="n">
        <v>0</v>
      </c>
      <c r="L347" s="4" t="n">
        <v>1</v>
      </c>
      <c r="M347" s="5" t="n">
        <v>0.005329</v>
      </c>
      <c r="N347" s="5" t="n">
        <v>53294</v>
      </c>
      <c r="O347" t="inlineStr">
        <is>
          <t>no</t>
        </is>
      </c>
      <c r="P347" t="inlineStr">
        <is>
          <t>no</t>
        </is>
      </c>
      <c r="Q347" t="inlineStr">
        <is>
          <t>YES</t>
        </is>
      </c>
    </row>
    <row r="348">
      <c r="A348" t="inlineStr">
        <is>
          <t>robinhood</t>
        </is>
      </c>
      <c r="B348" t="inlineStr">
        <is>
          <t>Typing Cat</t>
        </is>
      </c>
      <c r="C348" t="inlineStr">
        <is>
          <t>TCAT</t>
        </is>
      </c>
      <c r="D348" t="inlineStr">
        <is>
          <t>0xfD0776028294046A92E0fbD84DB30960c60b9560</t>
        </is>
      </c>
      <c r="E348" t="inlineStr">
        <is>
          <t>2026-07-10 06:40:44</t>
        </is>
      </c>
      <c r="F348" s="2" t="n">
        <v>1.58e-07</v>
      </c>
      <c r="G348" s="3" t="n">
        <v>15809</v>
      </c>
      <c r="H348" s="3" t="n">
        <v>25946.73</v>
      </c>
      <c r="I348" s="3" t="n">
        <v>2447.59</v>
      </c>
      <c r="J348" t="n">
        <v>39</v>
      </c>
      <c r="K348" t="n">
        <v>200</v>
      </c>
      <c r="L348" s="4" t="n">
        <v>3</v>
      </c>
      <c r="M348" s="5" t="n">
        <v>4.74e-07</v>
      </c>
      <c r="N348" s="5" t="n">
        <v>47427</v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</row>
    <row r="349">
      <c r="A349" t="inlineStr">
        <is>
          <t>robinhood</t>
        </is>
      </c>
      <c r="B349" t="inlineStr">
        <is>
          <t>hud the cat</t>
        </is>
      </c>
      <c r="C349" t="inlineStr">
        <is>
          <t>hud</t>
        </is>
      </c>
      <c r="D349" t="inlineStr">
        <is>
          <t>0x37c46383913bf7deb2174e4bb8e832d6c91e18c5</t>
        </is>
      </c>
      <c r="E349" t="inlineStr">
        <is>
          <t>2026-07-10 06:45:18</t>
        </is>
      </c>
      <c r="F349" s="2" t="n">
        <v>1.656e-05</v>
      </c>
      <c r="G349" s="3" t="n">
        <v>16565</v>
      </c>
      <c r="H349" s="3" t="n">
        <v>10392.89</v>
      </c>
      <c r="I349" s="3" t="n">
        <v>14836.52</v>
      </c>
      <c r="J349" t="n">
        <v>35</v>
      </c>
      <c r="K349" t="n">
        <v>500</v>
      </c>
      <c r="L349" s="4" t="n">
        <v>6</v>
      </c>
      <c r="M349" s="5" t="n">
        <v>9.936e-05</v>
      </c>
      <c r="N349" s="5" t="n">
        <v>99390</v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</row>
    <row r="350">
      <c r="A350" t="inlineStr">
        <is>
          <t>robinhood</t>
        </is>
      </c>
      <c r="B350" t="inlineStr">
        <is>
          <t>Stockman</t>
        </is>
      </c>
      <c r="C350" t="inlineStr">
        <is>
          <t>Stockman</t>
        </is>
      </c>
      <c r="D350" t="inlineStr">
        <is>
          <t>0x58e14a22Ff98E1AF80dEc9f25fF36FFbaC992831</t>
        </is>
      </c>
      <c r="E350" t="inlineStr">
        <is>
          <t>2026-07-10 06:47:13</t>
        </is>
      </c>
      <c r="F350" s="2" t="n">
        <v>1.614e-07</v>
      </c>
      <c r="G350" s="3" t="n">
        <v>16150</v>
      </c>
      <c r="H350" s="3" t="n">
        <v>26234.35</v>
      </c>
      <c r="I350" s="3" t="n">
        <v>3909.68</v>
      </c>
      <c r="J350" t="n">
        <v>39</v>
      </c>
      <c r="K350" t="n">
        <v>100</v>
      </c>
      <c r="L350" s="4" t="n">
        <v>2</v>
      </c>
      <c r="M350" s="5" t="n">
        <v>3.228e-07</v>
      </c>
      <c r="N350" s="5" t="n">
        <v>32300</v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</row>
    <row r="351">
      <c r="A351" t="inlineStr">
        <is>
          <t>robinhood</t>
        </is>
      </c>
      <c r="B351" t="inlineStr">
        <is>
          <t>Relax cat</t>
        </is>
      </c>
      <c r="C351" t="inlineStr">
        <is>
          <t>RELAX</t>
        </is>
      </c>
      <c r="D351" t="inlineStr">
        <is>
          <t>0x8cfefaab5163888fa8e4f13e92e723d0d14e3e49</t>
        </is>
      </c>
      <c r="E351" t="inlineStr">
        <is>
          <t>2026-07-10 06:47:32</t>
        </is>
      </c>
      <c r="F351" s="2" t="n">
        <v>2.13e-05</v>
      </c>
      <c r="G351" s="3" t="n">
        <v>21305</v>
      </c>
      <c r="H351" s="3" t="n">
        <v>12282.81</v>
      </c>
      <c r="I351" s="3" t="n">
        <v>21924.08</v>
      </c>
      <c r="J351" t="n">
        <v>35</v>
      </c>
      <c r="K351" t="n">
        <v>0</v>
      </c>
      <c r="L351" s="4" t="n">
        <v>1</v>
      </c>
      <c r="M351" s="5" t="n">
        <v>2.13e-05</v>
      </c>
      <c r="N351" s="5" t="n">
        <v>21305</v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</row>
    <row r="352">
      <c r="A352" t="inlineStr">
        <is>
          <t>robinhood</t>
        </is>
      </c>
      <c r="B352" t="inlineStr">
        <is>
          <t>Typing Cat</t>
        </is>
      </c>
      <c r="C352" t="inlineStr">
        <is>
          <t>TCAT</t>
        </is>
      </c>
      <c r="D352" t="inlineStr">
        <is>
          <t>0x60bBA75E7be9Fa4F55F3202b31e7A8A30610b573</t>
        </is>
      </c>
      <c r="E352" t="inlineStr">
        <is>
          <t>2026-07-10 06:51:03</t>
        </is>
      </c>
      <c r="F352" s="2" t="n">
        <v>1.635e-05</v>
      </c>
      <c r="G352" s="3" t="n">
        <v>16351</v>
      </c>
      <c r="H352" s="3" t="n">
        <v>5945.7</v>
      </c>
      <c r="I352" s="3" t="n">
        <v>4410.03</v>
      </c>
      <c r="J352" t="n">
        <v>35</v>
      </c>
      <c r="K352" t="n">
        <v>5000</v>
      </c>
      <c r="L352" s="4" t="n">
        <v>51</v>
      </c>
      <c r="M352" s="5" t="n">
        <v>0.00083385</v>
      </c>
      <c r="N352" s="5" t="n">
        <v>833901</v>
      </c>
      <c r="O352" t="inlineStr">
        <is>
          <t>YES</t>
        </is>
      </c>
      <c r="P352" t="inlineStr">
        <is>
          <t>YES</t>
        </is>
      </c>
      <c r="Q352" t="inlineStr">
        <is>
          <t>YES</t>
        </is>
      </c>
    </row>
    <row r="353">
      <c r="A353" t="inlineStr">
        <is>
          <t>robinhood</t>
        </is>
      </c>
      <c r="B353" t="inlineStr">
        <is>
          <t>pooucoin</t>
        </is>
      </c>
      <c r="C353" t="inlineStr">
        <is>
          <t>poou</t>
        </is>
      </c>
      <c r="D353" t="inlineStr">
        <is>
          <t>0xca82718c797ab10582ad2b3a15a75f7401a60db6</t>
        </is>
      </c>
      <c r="E353" t="inlineStr">
        <is>
          <t>2026-07-10 06:53:53</t>
        </is>
      </c>
      <c r="F353" s="2" t="n">
        <v>2.475e-05</v>
      </c>
      <c r="G353" s="3" t="n">
        <v>24754</v>
      </c>
      <c r="H353" s="3" t="n">
        <v>14959.41</v>
      </c>
      <c r="I353" s="3" t="n">
        <v>220161.12</v>
      </c>
      <c r="J353" t="n">
        <v>35</v>
      </c>
      <c r="K353" t="n">
        <v>500</v>
      </c>
      <c r="L353" s="4" t="n">
        <v>6</v>
      </c>
      <c r="M353" s="5" t="n">
        <v>0.0001485</v>
      </c>
      <c r="N353" s="5" t="n">
        <v>148524</v>
      </c>
      <c r="O353" t="inlineStr">
        <is>
          <t>YES</t>
        </is>
      </c>
      <c r="P353" t="inlineStr">
        <is>
          <t>YES</t>
        </is>
      </c>
      <c r="Q353" t="inlineStr">
        <is>
          <t>YES</t>
        </is>
      </c>
    </row>
    <row r="354">
      <c r="A354" t="inlineStr">
        <is>
          <t>robinhood</t>
        </is>
      </c>
      <c r="B354" t="inlineStr">
        <is>
          <t>pooɥcoin</t>
        </is>
      </c>
      <c r="C354" t="inlineStr">
        <is>
          <t>pooɥ💩</t>
        </is>
      </c>
      <c r="D354" t="inlineStr">
        <is>
          <t>0x6c18361d078938c1d6ad20fc2358b7b659d7ccf4</t>
        </is>
      </c>
      <c r="E354" t="inlineStr">
        <is>
          <t>2026-07-10 06:58:16</t>
        </is>
      </c>
      <c r="F354" s="2" t="n">
        <v>1.789e-05</v>
      </c>
      <c r="G354" s="3" t="n">
        <v>17894</v>
      </c>
      <c r="H354" s="3" t="n">
        <v>11023.69</v>
      </c>
      <c r="I354" s="3" t="n">
        <v>17662.91</v>
      </c>
      <c r="J354" t="n">
        <v>35</v>
      </c>
      <c r="K354" t="n">
        <v>0</v>
      </c>
      <c r="L354" s="4" t="n">
        <v>1</v>
      </c>
      <c r="M354" s="5" t="n">
        <v>1.789e-05</v>
      </c>
      <c r="N354" s="5" t="n">
        <v>17894</v>
      </c>
      <c r="O354" t="inlineStr">
        <is>
          <t>no</t>
        </is>
      </c>
      <c r="P354" t="inlineStr">
        <is>
          <t>no</t>
        </is>
      </c>
      <c r="Q354" t="inlineStr">
        <is>
          <t>YES</t>
        </is>
      </c>
    </row>
    <row r="355">
      <c r="A355" t="inlineStr">
        <is>
          <t>robinhood</t>
        </is>
      </c>
      <c r="B355" t="inlineStr">
        <is>
          <t>ʇɐɔɥsɐɔ</t>
        </is>
      </c>
      <c r="C355" t="inlineStr">
        <is>
          <t>ʇɐɔɥsɐɔ</t>
        </is>
      </c>
      <c r="D355" t="inlineStr">
        <is>
          <t>0x7c53188c45fcf7de3f8b44388e7961a279b7cd95</t>
        </is>
      </c>
      <c r="E355" t="inlineStr">
        <is>
          <t>2026-07-10 07:02:48</t>
        </is>
      </c>
      <c r="F355" s="2" t="n">
        <v>1.54e-05</v>
      </c>
      <c r="G355" s="3" t="n">
        <v>15403</v>
      </c>
      <c r="H355" s="3" t="n">
        <v>10532.7</v>
      </c>
      <c r="I355" s="3" t="n">
        <v>56600.86</v>
      </c>
      <c r="J355" t="n">
        <v>35</v>
      </c>
      <c r="K355" t="n">
        <v>0</v>
      </c>
      <c r="L355" s="4" t="n">
        <v>1</v>
      </c>
      <c r="M355" s="5" t="n">
        <v>1.54e-05</v>
      </c>
      <c r="N355" s="5" t="n">
        <v>15403</v>
      </c>
      <c r="O355" t="inlineStr">
        <is>
          <t>no</t>
        </is>
      </c>
      <c r="P355" t="inlineStr">
        <is>
          <t>no</t>
        </is>
      </c>
      <c r="Q355" t="inlineStr">
        <is>
          <t>YES</t>
        </is>
      </c>
    </row>
    <row r="356">
      <c r="A356" t="inlineStr">
        <is>
          <t>robinhood</t>
        </is>
      </c>
      <c r="B356" t="inlineStr">
        <is>
          <t>pooɥcoin</t>
        </is>
      </c>
      <c r="C356" t="inlineStr">
        <is>
          <t>pooɥ</t>
        </is>
      </c>
      <c r="D356" t="inlineStr">
        <is>
          <t>0x19AA4eE6A7511D12c9Bd851A3a36ab31a0d26753</t>
        </is>
      </c>
      <c r="E356" t="inlineStr">
        <is>
          <t>2026-07-10 07:03:10</t>
        </is>
      </c>
      <c r="F356" s="2" t="n">
        <v>1.418e-05</v>
      </c>
      <c r="G356" s="3" t="n">
        <v>14186</v>
      </c>
      <c r="H356" s="3" t="n">
        <v>10082.03</v>
      </c>
      <c r="I356" s="3" t="n">
        <v>10461.91</v>
      </c>
      <c r="J356" t="n">
        <v>35</v>
      </c>
      <c r="K356" t="n">
        <v>10000</v>
      </c>
      <c r="L356" s="4" t="n">
        <v>101</v>
      </c>
      <c r="M356" s="5" t="n">
        <v>0.00143218</v>
      </c>
      <c r="N356" s="5" t="n">
        <v>1432786</v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</row>
    <row r="357">
      <c r="A357" t="inlineStr">
        <is>
          <t>robinhood</t>
        </is>
      </c>
      <c r="B357" t="inlineStr">
        <is>
          <t>pooɥcoin</t>
        </is>
      </c>
      <c r="C357" t="inlineStr">
        <is>
          <t>pooɥ</t>
        </is>
      </c>
      <c r="D357" t="inlineStr">
        <is>
          <t>0x005681B0FE2dA7cAF4E4936a7a6EF1c073193BdC</t>
        </is>
      </c>
      <c r="E357" t="inlineStr">
        <is>
          <t>2026-07-10 07:03:22</t>
        </is>
      </c>
      <c r="F357" s="2" t="n">
        <v>2.056e-07</v>
      </c>
      <c r="G357" s="3" t="n">
        <v>20562</v>
      </c>
      <c r="H357" s="3" t="n">
        <v>36199.96</v>
      </c>
      <c r="I357" s="3" t="n">
        <v>2441.54</v>
      </c>
      <c r="J357" t="n">
        <v>39</v>
      </c>
      <c r="K357" t="n">
        <v>50</v>
      </c>
      <c r="L357" s="4" t="n">
        <v>1.5</v>
      </c>
      <c r="M357" s="5" t="n">
        <v>3.084e-07</v>
      </c>
      <c r="N357" s="5" t="n">
        <v>30843</v>
      </c>
      <c r="O357" t="inlineStr">
        <is>
          <t>YES</t>
        </is>
      </c>
      <c r="P357" t="inlineStr">
        <is>
          <t>no</t>
        </is>
      </c>
      <c r="Q357" t="inlineStr">
        <is>
          <t>YES</t>
        </is>
      </c>
    </row>
    <row r="358">
      <c r="A358" t="inlineStr">
        <is>
          <t>robinhood</t>
        </is>
      </c>
      <c r="B358" t="inlineStr">
        <is>
          <t>Lil Hood</t>
        </is>
      </c>
      <c r="C358" t="inlineStr">
        <is>
          <t>LILHOOD</t>
        </is>
      </c>
      <c r="D358" t="inlineStr">
        <is>
          <t>0x67ea78d78ae13626a2e97af3c404692200796593</t>
        </is>
      </c>
      <c r="E358" t="inlineStr">
        <is>
          <t>2026-07-10 07:06:31</t>
        </is>
      </c>
      <c r="F358" s="2" t="n">
        <v>1.976e-05</v>
      </c>
      <c r="G358" s="3" t="n">
        <v>19766</v>
      </c>
      <c r="H358" s="3" t="n">
        <v>11718.46</v>
      </c>
      <c r="I358" s="3" t="n">
        <v>21844.62</v>
      </c>
      <c r="J358" t="n">
        <v>35</v>
      </c>
      <c r="K358" t="n">
        <v>200</v>
      </c>
      <c r="L358" s="4" t="n">
        <v>3</v>
      </c>
      <c r="M358" s="5" t="n">
        <v>5.928e-05</v>
      </c>
      <c r="N358" s="5" t="n">
        <v>59298</v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</row>
    <row r="359">
      <c r="A359" t="inlineStr">
        <is>
          <t>robinhood</t>
        </is>
      </c>
      <c r="B359" t="inlineStr">
        <is>
          <t>ʇɐɔɥsɐɔ</t>
        </is>
      </c>
      <c r="C359" t="inlineStr">
        <is>
          <t>ʇɐɔɥsɐɔ</t>
        </is>
      </c>
      <c r="D359" t="inlineStr">
        <is>
          <t>0x524FB3f5B96f29837CB182088a41834daD5A95a6</t>
        </is>
      </c>
      <c r="E359" t="inlineStr">
        <is>
          <t>2026-07-10 07:11:44</t>
        </is>
      </c>
      <c r="F359" s="2" t="n">
        <v>2.13e-05</v>
      </c>
      <c r="G359" s="3" t="n">
        <v>21303</v>
      </c>
      <c r="H359" s="3" t="n">
        <v>12369.3</v>
      </c>
      <c r="I359" s="3" t="n">
        <v>15584.53</v>
      </c>
      <c r="J359" t="n">
        <v>35</v>
      </c>
      <c r="K359" t="n">
        <v>400</v>
      </c>
      <c r="L359" s="4" t="n">
        <v>5</v>
      </c>
      <c r="M359" s="5" t="n">
        <v>0.0001065</v>
      </c>
      <c r="N359" s="5" t="n">
        <v>106515</v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</row>
    <row r="360">
      <c r="A360" t="inlineStr">
        <is>
          <t>robinhood</t>
        </is>
      </c>
      <c r="B360" t="inlineStr">
        <is>
          <t>RollingCat</t>
        </is>
      </c>
      <c r="C360" t="inlineStr">
        <is>
          <t>RollingCat</t>
        </is>
      </c>
      <c r="D360" t="inlineStr">
        <is>
          <t>0x709f3fce13d68d47c0cd84f4c62de685a3107f2c</t>
        </is>
      </c>
      <c r="E360" t="inlineStr">
        <is>
          <t>2026-07-10 07:18:20</t>
        </is>
      </c>
      <c r="F360" s="2" t="n">
        <v>1.995e-05</v>
      </c>
      <c r="G360" s="3" t="n">
        <v>19958</v>
      </c>
      <c r="H360" s="3" t="n">
        <v>12103</v>
      </c>
      <c r="I360" s="3" t="n">
        <v>42506.32</v>
      </c>
      <c r="J360" t="n">
        <v>35</v>
      </c>
      <c r="K360" t="n">
        <v>100</v>
      </c>
      <c r="L360" s="4" t="n">
        <v>2</v>
      </c>
      <c r="M360" s="5" t="n">
        <v>3.99e-05</v>
      </c>
      <c r="N360" s="5" t="n">
        <v>39916</v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</row>
    <row r="361">
      <c r="A361" t="inlineStr">
        <is>
          <t>robinhood</t>
        </is>
      </c>
      <c r="B361" t="inlineStr">
        <is>
          <t>Giga Vlad</t>
        </is>
      </c>
      <c r="C361" t="inlineStr">
        <is>
          <t>GIGAV</t>
        </is>
      </c>
      <c r="D361" t="inlineStr">
        <is>
          <t>0xa6b8a71625480b91ab40c45cb07927651ee09df0</t>
        </is>
      </c>
      <c r="E361" t="inlineStr">
        <is>
          <t>2026-07-10 07:39:45</t>
        </is>
      </c>
      <c r="F361" s="2" t="n">
        <v>2.777e-05</v>
      </c>
      <c r="G361" s="3" t="n">
        <v>27443</v>
      </c>
      <c r="H361" s="3" t="n">
        <v>14149.1</v>
      </c>
      <c r="I361" s="3" t="n">
        <v>52495.72</v>
      </c>
      <c r="J361" t="n">
        <v>35</v>
      </c>
      <c r="K361" t="n">
        <v>200</v>
      </c>
      <c r="L361" s="4" t="n">
        <v>3</v>
      </c>
      <c r="M361" s="5" t="n">
        <v>8.331e-05</v>
      </c>
      <c r="N361" s="5" t="n">
        <v>82329</v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</row>
    <row r="362">
      <c r="A362" t="inlineStr">
        <is>
          <t>robinhood</t>
        </is>
      </c>
      <c r="B362" t="inlineStr">
        <is>
          <t>Heavy Breathing Cat</t>
        </is>
      </c>
      <c r="C362" t="inlineStr">
        <is>
          <t>BCAT</t>
        </is>
      </c>
      <c r="D362" t="inlineStr">
        <is>
          <t>0xdf961ba66c5231a2f62a16fb5dcc8045de7cc8e5</t>
        </is>
      </c>
      <c r="E362" t="inlineStr">
        <is>
          <t>2026-07-10 07:58:50</t>
        </is>
      </c>
      <c r="F362" s="2" t="n">
        <v>1.992e-05</v>
      </c>
      <c r="G362" s="3" t="n">
        <v>19925</v>
      </c>
      <c r="H362" s="3" t="n">
        <v>11743.71</v>
      </c>
      <c r="I362" s="3" t="n">
        <v>20516.91</v>
      </c>
      <c r="J362" t="n">
        <v>35</v>
      </c>
      <c r="K362" t="n">
        <v>0</v>
      </c>
      <c r="L362" s="4" t="n">
        <v>1</v>
      </c>
      <c r="M362" s="5" t="n">
        <v>1.992e-05</v>
      </c>
      <c r="N362" s="5" t="n">
        <v>19925</v>
      </c>
      <c r="O362" t="inlineStr">
        <is>
          <t>no</t>
        </is>
      </c>
      <c r="P362" t="inlineStr">
        <is>
          <t>no</t>
        </is>
      </c>
      <c r="Q362" t="inlineStr">
        <is>
          <t>YES</t>
        </is>
      </c>
    </row>
    <row r="363">
      <c r="A363" t="inlineStr">
        <is>
          <t>robinhood</t>
        </is>
      </c>
      <c r="B363" t="inlineStr">
        <is>
          <t>宋江</t>
        </is>
      </c>
      <c r="C363" t="inlineStr">
        <is>
          <t>SongJiang</t>
        </is>
      </c>
      <c r="D363" t="inlineStr">
        <is>
          <t>0x423d42b8cd8c38328879fa3d8c169bc633638858</t>
        </is>
      </c>
      <c r="E363" t="inlineStr">
        <is>
          <t>2026-07-10 08:19:16</t>
        </is>
      </c>
      <c r="F363" s="2" t="n">
        <v>2.789e-05</v>
      </c>
      <c r="G363" s="3" t="n">
        <v>27559</v>
      </c>
      <c r="H363" s="3" t="n">
        <v>14077.61</v>
      </c>
      <c r="I363" s="3" t="n">
        <v>53443.73</v>
      </c>
      <c r="J363" t="n">
        <v>35</v>
      </c>
      <c r="K363" t="n">
        <v>0</v>
      </c>
      <c r="L363" s="4" t="n">
        <v>1</v>
      </c>
      <c r="M363" s="5" t="n">
        <v>2.789e-05</v>
      </c>
      <c r="N363" s="5" t="n">
        <v>27559</v>
      </c>
      <c r="O363" t="inlineStr">
        <is>
          <t>no</t>
        </is>
      </c>
      <c r="P363" t="inlineStr">
        <is>
          <t>no</t>
        </is>
      </c>
      <c r="Q363" t="inlineStr">
        <is>
          <t>YES</t>
        </is>
      </c>
    </row>
    <row r="364">
      <c r="A364" t="inlineStr">
        <is>
          <t>robinhood</t>
        </is>
      </c>
      <c r="B364" t="inlineStr">
        <is>
          <t>Screaming Rubber Chicken</t>
        </is>
      </c>
      <c r="C364" t="inlineStr">
        <is>
          <t>SRC</t>
        </is>
      </c>
      <c r="D364" t="inlineStr">
        <is>
          <t>0xd401745927a7c33c8964491603c0ddc2a8c3f24b</t>
        </is>
      </c>
      <c r="E364" t="inlineStr">
        <is>
          <t>2026-07-10 08:28:05</t>
        </is>
      </c>
      <c r="F364" s="2" t="n">
        <v>2.33e-05</v>
      </c>
      <c r="G364" s="3" t="n">
        <v>23303</v>
      </c>
      <c r="H364" s="3" t="n">
        <v>12834.36</v>
      </c>
      <c r="I364" s="3" t="n">
        <v>19511.58</v>
      </c>
      <c r="J364" t="n">
        <v>35</v>
      </c>
      <c r="K364" t="n">
        <v>0</v>
      </c>
      <c r="L364" s="4" t="n">
        <v>1</v>
      </c>
      <c r="M364" s="5" t="n">
        <v>2.33e-05</v>
      </c>
      <c r="N364" s="5" t="n">
        <v>23303</v>
      </c>
      <c r="O364" t="inlineStr">
        <is>
          <t>no</t>
        </is>
      </c>
      <c r="P364" t="inlineStr">
        <is>
          <t>no</t>
        </is>
      </c>
      <c r="Q364" t="inlineStr">
        <is>
          <t>YES</t>
        </is>
      </c>
    </row>
    <row r="365">
      <c r="A365" t="inlineStr">
        <is>
          <t>robinhood</t>
        </is>
      </c>
      <c r="B365" t="inlineStr">
        <is>
          <t>Hood Of Meme</t>
        </is>
      </c>
      <c r="C365" t="inlineStr">
        <is>
          <t>HOME</t>
        </is>
      </c>
      <c r="D365" t="inlineStr">
        <is>
          <t>0x727ff1c2c93f6f6eb8157ce3874f92b0505e49b8</t>
        </is>
      </c>
      <c r="E365" t="inlineStr">
        <is>
          <t>2026-07-10 08:38:59</t>
        </is>
      </c>
      <c r="F365" s="2" t="n">
        <v>3.928e-05</v>
      </c>
      <c r="G365" s="3" t="n">
        <v>39287</v>
      </c>
      <c r="H365" s="3" t="n">
        <v>17704.71</v>
      </c>
      <c r="I365" s="3" t="n">
        <v>51963.77</v>
      </c>
      <c r="J365" t="n">
        <v>35</v>
      </c>
      <c r="K365" t="n">
        <v>750</v>
      </c>
      <c r="L365" s="4" t="n">
        <v>8.5</v>
      </c>
      <c r="M365" s="5" t="n">
        <v>0.00033388</v>
      </c>
      <c r="N365" s="5" t="n">
        <v>333939.5</v>
      </c>
      <c r="O365" t="inlineStr">
        <is>
          <t>YES</t>
        </is>
      </c>
      <c r="P365" t="inlineStr">
        <is>
          <t>YES</t>
        </is>
      </c>
      <c r="Q365" t="inlineStr">
        <is>
          <t>YES</t>
        </is>
      </c>
    </row>
    <row r="366">
      <c r="A366" t="inlineStr">
        <is>
          <t>robinhood</t>
        </is>
      </c>
      <c r="B366" t="inlineStr">
        <is>
          <t>WallStreetBets</t>
        </is>
      </c>
      <c r="C366" t="inlineStr">
        <is>
          <t>WSB</t>
        </is>
      </c>
      <c r="D366" t="inlineStr">
        <is>
          <t>0xef898ab8f4f26a39538e03f207888b880132bdcf</t>
        </is>
      </c>
      <c r="E366" t="inlineStr">
        <is>
          <t>2026-07-10 08:39:44</t>
        </is>
      </c>
      <c r="F366" s="2" t="n">
        <v>2.882e-05</v>
      </c>
      <c r="G366" s="3" t="n">
        <v>28827</v>
      </c>
      <c r="H366" s="3" t="n">
        <v>14361.01</v>
      </c>
      <c r="I366" s="3" t="n">
        <v>7169.38</v>
      </c>
      <c r="J366" t="n">
        <v>35</v>
      </c>
      <c r="K366" t="n">
        <v>2000</v>
      </c>
      <c r="L366" s="4" t="n">
        <v>21</v>
      </c>
      <c r="M366" s="5" t="n">
        <v>0.00060522</v>
      </c>
      <c r="N366" s="5" t="n">
        <v>605367</v>
      </c>
      <c r="O366" t="inlineStr">
        <is>
          <t>YES</t>
        </is>
      </c>
      <c r="P366" t="inlineStr">
        <is>
          <t>YES</t>
        </is>
      </c>
      <c r="Q366" t="inlineStr">
        <is>
          <t>YES</t>
        </is>
      </c>
    </row>
    <row r="367">
      <c r="A367" t="inlineStr">
        <is>
          <t>robinhood</t>
        </is>
      </c>
      <c r="B367" t="inlineStr">
        <is>
          <t>iloveyousomatcha</t>
        </is>
      </c>
      <c r="C367" t="inlineStr">
        <is>
          <t>ilysm</t>
        </is>
      </c>
      <c r="D367" t="inlineStr">
        <is>
          <t>0x8b0185834e253345fe04e400eb3e3b342d3dd156</t>
        </is>
      </c>
      <c r="E367" t="inlineStr">
        <is>
          <t>2026-07-10 08:43:00</t>
        </is>
      </c>
      <c r="F367" s="2" t="n">
        <v>2.417e-05</v>
      </c>
      <c r="G367" s="3" t="n">
        <v>24173</v>
      </c>
      <c r="H367" s="3" t="n">
        <v>13219.93</v>
      </c>
      <c r="I367" s="3" t="n">
        <v>50083.94</v>
      </c>
      <c r="J367" t="n">
        <v>35</v>
      </c>
      <c r="K367" t="n">
        <v>0</v>
      </c>
      <c r="L367" s="4" t="n">
        <v>1</v>
      </c>
      <c r="M367" s="5" t="n">
        <v>2.417e-05</v>
      </c>
      <c r="N367" s="5" t="n">
        <v>24173</v>
      </c>
      <c r="O367" t="inlineStr">
        <is>
          <t>no</t>
        </is>
      </c>
      <c r="P367" t="inlineStr">
        <is>
          <t>no</t>
        </is>
      </c>
      <c r="Q367" t="inlineStr">
        <is>
          <t>YES</t>
        </is>
      </c>
    </row>
    <row r="368">
      <c r="A368" t="inlineStr">
        <is>
          <t>robinhood</t>
        </is>
      </c>
      <c r="B368" t="inlineStr">
        <is>
          <t>Scatcoin</t>
        </is>
      </c>
      <c r="C368" t="inlineStr">
        <is>
          <t>SCAT</t>
        </is>
      </c>
      <c r="D368" t="inlineStr">
        <is>
          <t>0x0ec6fddbe4bda915cc42be3b7a647dd550ad509d</t>
        </is>
      </c>
      <c r="E368" t="inlineStr">
        <is>
          <t>2026-07-10 09:45:34</t>
        </is>
      </c>
      <c r="F368" s="2" t="n">
        <v>1.691e-05</v>
      </c>
      <c r="G368" s="3" t="n">
        <v>16910</v>
      </c>
      <c r="H368" s="3" t="n">
        <v>10705.75</v>
      </c>
      <c r="I368" s="3" t="n">
        <v>22345.01</v>
      </c>
      <c r="J368" t="n">
        <v>35</v>
      </c>
      <c r="K368" t="n">
        <v>0</v>
      </c>
      <c r="L368" s="4" t="n">
        <v>1</v>
      </c>
      <c r="M368" s="5" t="n">
        <v>1.691e-05</v>
      </c>
      <c r="N368" s="5" t="n">
        <v>16910</v>
      </c>
      <c r="O368" t="inlineStr">
        <is>
          <t>no</t>
        </is>
      </c>
      <c r="P368" t="inlineStr">
        <is>
          <t>no</t>
        </is>
      </c>
      <c r="Q368" t="inlineStr">
        <is>
          <t>YES</t>
        </is>
      </c>
    </row>
    <row r="369">
      <c r="A369" t="inlineStr">
        <is>
          <t>robinhood</t>
        </is>
      </c>
      <c r="B369" t="inlineStr">
        <is>
          <t>Anime Cult</t>
        </is>
      </c>
      <c r="C369" t="inlineStr">
        <is>
          <t>CULT</t>
        </is>
      </c>
      <c r="D369" t="inlineStr">
        <is>
          <t>0x930717B42cF03E81279f577EbF42a5B5Fe771D33</t>
        </is>
      </c>
      <c r="E369" t="inlineStr">
        <is>
          <t>2026-07-10 09:49:17</t>
        </is>
      </c>
      <c r="F369" s="2" t="n">
        <v>1.911e-05</v>
      </c>
      <c r="G369" s="3" t="n">
        <v>19111</v>
      </c>
      <c r="H369" s="3" t="n">
        <v>9851.139999999999</v>
      </c>
      <c r="I369" s="3" t="n">
        <v>4404.08</v>
      </c>
      <c r="J369" t="n">
        <v>35</v>
      </c>
      <c r="K369" t="n">
        <v>3000</v>
      </c>
      <c r="L369" s="4" t="n">
        <v>31</v>
      </c>
      <c r="M369" s="5" t="n">
        <v>0.00059241</v>
      </c>
      <c r="N369" s="5" t="n">
        <v>592441</v>
      </c>
      <c r="O369" t="inlineStr">
        <is>
          <t>YES</t>
        </is>
      </c>
      <c r="P369" t="inlineStr">
        <is>
          <t>YES</t>
        </is>
      </c>
      <c r="Q369" t="inlineStr">
        <is>
          <t>YES</t>
        </is>
      </c>
    </row>
    <row r="370">
      <c r="A370" t="inlineStr">
        <is>
          <t>robinhood</t>
        </is>
      </c>
      <c r="B370" t="inlineStr">
        <is>
          <t>turdstock</t>
        </is>
      </c>
      <c r="C370" t="inlineStr">
        <is>
          <t>turdstock</t>
        </is>
      </c>
      <c r="D370" t="inlineStr">
        <is>
          <t>0xfacd9c476208a93705084c3b7b3046591608c5aa</t>
        </is>
      </c>
      <c r="E370" t="inlineStr">
        <is>
          <t>2026-07-10 10:03:03</t>
        </is>
      </c>
      <c r="F370" s="2" t="n">
        <v>2.415e-05</v>
      </c>
      <c r="G370" s="3" t="n">
        <v>24156</v>
      </c>
      <c r="H370" s="3" t="n">
        <v>13619.97</v>
      </c>
      <c r="I370" s="3" t="n">
        <v>47628.17</v>
      </c>
      <c r="J370" t="n">
        <v>35</v>
      </c>
      <c r="K370" t="n">
        <v>0</v>
      </c>
      <c r="L370" s="4" t="n">
        <v>1</v>
      </c>
      <c r="M370" s="5" t="n">
        <v>2.415e-05</v>
      </c>
      <c r="N370" s="5" t="n">
        <v>24156</v>
      </c>
      <c r="O370" t="inlineStr">
        <is>
          <t>no</t>
        </is>
      </c>
      <c r="P370" t="inlineStr">
        <is>
          <t>no</t>
        </is>
      </c>
      <c r="Q370" t="inlineStr">
        <is>
          <t>YES</t>
        </is>
      </c>
    </row>
    <row r="371">
      <c r="A371" t="inlineStr">
        <is>
          <t>robinhood</t>
        </is>
      </c>
      <c r="B371" t="inlineStr">
        <is>
          <t>Hood Splash</t>
        </is>
      </c>
      <c r="C371" t="inlineStr">
        <is>
          <t>SPLASH</t>
        </is>
      </c>
      <c r="D371" t="inlineStr">
        <is>
          <t>0x1be20034a416f8f5f7133fb9f8a47e6784731722</t>
        </is>
      </c>
      <c r="E371" t="inlineStr">
        <is>
          <t>2026-07-10 10:09:47</t>
        </is>
      </c>
      <c r="F371" s="2" t="n">
        <v>2.189e-05</v>
      </c>
      <c r="G371" s="3" t="n">
        <v>21892</v>
      </c>
      <c r="H371" s="3" t="n">
        <v>12742.62</v>
      </c>
      <c r="I371" s="3" t="n">
        <v>43708.35</v>
      </c>
      <c r="J371" t="n">
        <v>35</v>
      </c>
      <c r="K371" t="n">
        <v>50</v>
      </c>
      <c r="L371" s="4" t="n">
        <v>1.5</v>
      </c>
      <c r="M371" s="5" t="n">
        <v>3.2835e-05</v>
      </c>
      <c r="N371" s="5" t="n">
        <v>32838</v>
      </c>
      <c r="O371" t="inlineStr">
        <is>
          <t>YES</t>
        </is>
      </c>
      <c r="P371" t="inlineStr">
        <is>
          <t>no</t>
        </is>
      </c>
      <c r="Q371" t="inlineStr">
        <is>
          <t>YES</t>
        </is>
      </c>
    </row>
    <row r="372">
      <c r="A372" t="inlineStr">
        <is>
          <t>robinhood</t>
        </is>
      </c>
      <c r="B372" t="inlineStr">
        <is>
          <t>CashDog</t>
        </is>
      </c>
      <c r="C372" t="inlineStr">
        <is>
          <t>CashDog</t>
        </is>
      </c>
      <c r="D372" t="inlineStr">
        <is>
          <t>0x473c2d32e28c66d7ef55a9c9f392325007366ddf</t>
        </is>
      </c>
      <c r="E372" t="inlineStr">
        <is>
          <t>2026-07-10 10:24:51</t>
        </is>
      </c>
      <c r="F372" s="2" t="n">
        <v>5.794e-05</v>
      </c>
      <c r="G372" s="3" t="n">
        <v>57942</v>
      </c>
      <c r="H372" s="3" t="n">
        <v>25681.05</v>
      </c>
      <c r="I372" s="3" t="n">
        <v>444147.89</v>
      </c>
      <c r="J372" t="n">
        <v>39</v>
      </c>
      <c r="K372" t="n">
        <v>500</v>
      </c>
      <c r="L372" s="4" t="n">
        <v>6</v>
      </c>
      <c r="M372" s="5" t="n">
        <v>0.00034764</v>
      </c>
      <c r="N372" s="5" t="n">
        <v>347652</v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</row>
    <row r="373">
      <c r="A373" t="inlineStr">
        <is>
          <t>robinhood</t>
        </is>
      </c>
      <c r="B373" t="inlineStr">
        <is>
          <t>commotitties</t>
        </is>
      </c>
      <c r="C373" t="inlineStr">
        <is>
          <t>commotitties</t>
        </is>
      </c>
      <c r="D373" t="inlineStr">
        <is>
          <t>0xbd43d706bb4c59ddecd212d5f1f56a025c0dbbfa</t>
        </is>
      </c>
      <c r="E373" t="inlineStr">
        <is>
          <t>2026-07-10 10:43:12</t>
        </is>
      </c>
      <c r="F373" s="2" t="n">
        <v>3.137e-05</v>
      </c>
      <c r="G373" s="3" t="n">
        <v>31380</v>
      </c>
      <c r="H373" s="3" t="n">
        <v>15740.84</v>
      </c>
      <c r="I373" s="3" t="n">
        <v>41735.34</v>
      </c>
      <c r="J373" t="n">
        <v>35</v>
      </c>
      <c r="K373" t="n">
        <v>50</v>
      </c>
      <c r="L373" s="4" t="n">
        <v>1.5</v>
      </c>
      <c r="M373" s="5" t="n">
        <v>4.7055e-05</v>
      </c>
      <c r="N373" s="5" t="n">
        <v>47070</v>
      </c>
      <c r="O373" t="inlineStr">
        <is>
          <t>YES</t>
        </is>
      </c>
      <c r="P373" t="inlineStr">
        <is>
          <t>no</t>
        </is>
      </c>
      <c r="Q373" t="inlineStr">
        <is>
          <t>YES</t>
        </is>
      </c>
    </row>
    <row r="374">
      <c r="A374" t="inlineStr">
        <is>
          <t>robinhood</t>
        </is>
      </c>
      <c r="B374" t="inlineStr">
        <is>
          <t>dumbass</t>
        </is>
      </c>
      <c r="C374" t="inlineStr">
        <is>
          <t>DUMBASS</t>
        </is>
      </c>
      <c r="D374" t="inlineStr">
        <is>
          <t>0x9cf56bf4641c21f4c8b7862627ff0c00441daf98</t>
        </is>
      </c>
      <c r="E374" t="inlineStr">
        <is>
          <t>2026-07-10 10:43:23</t>
        </is>
      </c>
      <c r="F374" s="2" t="n">
        <v>1.496e-05</v>
      </c>
      <c r="G374" s="3" t="n">
        <v>14967</v>
      </c>
      <c r="H374" s="3" t="n">
        <v>10122.01</v>
      </c>
      <c r="I374" s="3" t="n">
        <v>37134.28</v>
      </c>
      <c r="J374" t="n">
        <v>35</v>
      </c>
      <c r="K374" t="n">
        <v>100</v>
      </c>
      <c r="L374" s="4" t="n">
        <v>2</v>
      </c>
      <c r="M374" s="5" t="n">
        <v>2.992e-05</v>
      </c>
      <c r="N374" s="5" t="n">
        <v>29934</v>
      </c>
      <c r="O374" t="inlineStr">
        <is>
          <t>YES</t>
        </is>
      </c>
      <c r="P374" t="inlineStr">
        <is>
          <t>YES</t>
        </is>
      </c>
      <c r="Q374" t="inlineStr">
        <is>
          <t>YES</t>
        </is>
      </c>
    </row>
    <row r="375">
      <c r="A375" t="inlineStr">
        <is>
          <t>robinhood</t>
        </is>
      </c>
      <c r="B375" t="inlineStr">
        <is>
          <t>Robin Pepe</t>
        </is>
      </c>
      <c r="C375" t="inlineStr">
        <is>
          <t>RobinPEPE</t>
        </is>
      </c>
      <c r="D375" t="inlineStr">
        <is>
          <t>0x9e95B2533e0c10416Be70A89Fcb674C2C38bfA1a</t>
        </is>
      </c>
      <c r="E375" t="inlineStr">
        <is>
          <t>2026-07-10 10:43:51</t>
        </is>
      </c>
      <c r="F375" s="2" t="n">
        <v>5.031e-06</v>
      </c>
      <c r="G375" s="3" t="n">
        <v>50318</v>
      </c>
      <c r="H375" s="3" t="n">
        <v>19154.79</v>
      </c>
      <c r="I375" s="3" t="n">
        <v>32204.83</v>
      </c>
      <c r="J375" t="n">
        <v>35</v>
      </c>
      <c r="K375" t="n">
        <v>100</v>
      </c>
      <c r="L375" s="4" t="n">
        <v>2</v>
      </c>
      <c r="M375" s="5" t="n">
        <v>1.0062e-05</v>
      </c>
      <c r="N375" s="5" t="n">
        <v>100636</v>
      </c>
      <c r="O375" t="inlineStr">
        <is>
          <t>YES</t>
        </is>
      </c>
      <c r="P375" t="inlineStr">
        <is>
          <t>YES</t>
        </is>
      </c>
      <c r="Q375" t="inlineStr">
        <is>
          <t>YES</t>
        </is>
      </c>
    </row>
    <row r="376">
      <c r="A376" t="inlineStr">
        <is>
          <t>robinhood</t>
        </is>
      </c>
      <c r="B376" t="inlineStr">
        <is>
          <t>Jeje</t>
        </is>
      </c>
      <c r="C376" t="inlineStr">
        <is>
          <t>JJ</t>
        </is>
      </c>
      <c r="D376" t="inlineStr">
        <is>
          <t>0x7b8ac6d6155f9728b078f4c2f2b219d50e220520</t>
        </is>
      </c>
      <c r="E376" t="inlineStr">
        <is>
          <t>2026-07-10 10:49:46</t>
        </is>
      </c>
      <c r="F376" s="2" t="n">
        <v>1.817e-05</v>
      </c>
      <c r="G376" s="3" t="n">
        <v>18177</v>
      </c>
      <c r="H376" s="3" t="n">
        <v>11097.76</v>
      </c>
      <c r="I376" s="3" t="n">
        <v>16489.02</v>
      </c>
      <c r="J376" t="n">
        <v>35</v>
      </c>
      <c r="K376" t="n">
        <v>100</v>
      </c>
      <c r="L376" s="4" t="n">
        <v>2</v>
      </c>
      <c r="M376" s="5" t="n">
        <v>3.634e-05</v>
      </c>
      <c r="N376" s="5" t="n">
        <v>36354</v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</row>
    <row r="377">
      <c r="A377" t="inlineStr">
        <is>
          <t>robinhood</t>
        </is>
      </c>
      <c r="B377" t="inlineStr">
        <is>
          <t>Lizard Hood</t>
        </is>
      </c>
      <c r="C377" t="inlineStr">
        <is>
          <t>LIZARDHOOD</t>
        </is>
      </c>
      <c r="D377" t="inlineStr">
        <is>
          <t>0x6747B03cf2BCd7Db645951070Cb0D95b12c3D70F</t>
        </is>
      </c>
      <c r="E377" t="inlineStr">
        <is>
          <t>2026-07-10 10:54:37</t>
        </is>
      </c>
      <c r="F377" s="2" t="n">
        <v>4.086e-07</v>
      </c>
      <c r="G377" s="3" t="n">
        <v>40867</v>
      </c>
      <c r="H377" s="3" t="n">
        <v>17224.1</v>
      </c>
      <c r="I377" s="3" t="n">
        <v>17298.16</v>
      </c>
      <c r="J377" t="n">
        <v>35</v>
      </c>
      <c r="K377" t="n">
        <v>0</v>
      </c>
      <c r="L377" s="4" t="n">
        <v>1</v>
      </c>
      <c r="M377" s="5" t="n">
        <v>4.086e-07</v>
      </c>
      <c r="N377" s="5" t="n">
        <v>40867</v>
      </c>
      <c r="O377" t="inlineStr">
        <is>
          <t>no</t>
        </is>
      </c>
      <c r="P377" t="inlineStr">
        <is>
          <t>no</t>
        </is>
      </c>
      <c r="Q377" t="inlineStr">
        <is>
          <t>YES</t>
        </is>
      </c>
    </row>
    <row r="378">
      <c r="A378" t="inlineStr">
        <is>
          <t>robinhood</t>
        </is>
      </c>
      <c r="B378" t="inlineStr">
        <is>
          <t>Harmonic Math</t>
        </is>
      </c>
      <c r="C378" t="inlineStr">
        <is>
          <t>Aristotle</t>
        </is>
      </c>
      <c r="D378" t="inlineStr">
        <is>
          <t>0x6d91020cdf4431f61cb7e7f999537c39cdffae7e</t>
        </is>
      </c>
      <c r="E378" t="inlineStr">
        <is>
          <t>2026-07-10 11:01:17</t>
        </is>
      </c>
      <c r="F378" s="2" t="n">
        <v>1.985e-05</v>
      </c>
      <c r="G378" s="3" t="n">
        <v>19851</v>
      </c>
      <c r="H378" s="3" t="n">
        <v>11753.77</v>
      </c>
      <c r="I378" s="3" t="n">
        <v>22212.78</v>
      </c>
      <c r="J378" t="n">
        <v>35</v>
      </c>
      <c r="K378" t="n">
        <v>0</v>
      </c>
      <c r="L378" s="4" t="n">
        <v>1</v>
      </c>
      <c r="M378" s="5" t="n">
        <v>1.985e-05</v>
      </c>
      <c r="N378" s="5" t="n">
        <v>19851</v>
      </c>
      <c r="O378" t="inlineStr">
        <is>
          <t>no</t>
        </is>
      </c>
      <c r="P378" t="inlineStr">
        <is>
          <t>no</t>
        </is>
      </c>
      <c r="Q378" t="inlineStr">
        <is>
          <t>YES</t>
        </is>
      </c>
    </row>
    <row r="379">
      <c r="A379" t="inlineStr">
        <is>
          <t>robinhood</t>
        </is>
      </c>
      <c r="B379" t="inlineStr">
        <is>
          <t>Vibing Dog</t>
        </is>
      </c>
      <c r="C379" t="inlineStr">
        <is>
          <t>VIBEDOG</t>
        </is>
      </c>
      <c r="D379" t="inlineStr">
        <is>
          <t>0x5d9835aab72b74b1fdf4b9e496da217e93afb913</t>
        </is>
      </c>
      <c r="E379" t="inlineStr">
        <is>
          <t>2026-07-10 11:14:06</t>
        </is>
      </c>
      <c r="F379" s="2" t="n">
        <v>1.478e-05</v>
      </c>
      <c r="G379" s="3" t="n">
        <v>14783</v>
      </c>
      <c r="H379" s="3" t="n">
        <v>10386.86</v>
      </c>
      <c r="I379" s="3" t="n">
        <v>67663.87</v>
      </c>
      <c r="J379" t="n">
        <v>35</v>
      </c>
      <c r="K379" t="n">
        <v>0</v>
      </c>
      <c r="L379" s="4" t="n">
        <v>1</v>
      </c>
      <c r="M379" s="5" t="n">
        <v>1.478e-05</v>
      </c>
      <c r="N379" s="5" t="n">
        <v>14783</v>
      </c>
      <c r="O379" t="inlineStr">
        <is>
          <t>no</t>
        </is>
      </c>
      <c r="P379" t="inlineStr">
        <is>
          <t>no</t>
        </is>
      </c>
      <c r="Q379" t="inlineStr">
        <is>
          <t>YES</t>
        </is>
      </c>
    </row>
    <row r="380">
      <c r="A380" t="inlineStr">
        <is>
          <t>robinhood</t>
        </is>
      </c>
      <c r="B380" t="inlineStr">
        <is>
          <t>pooɥrobin</t>
        </is>
      </c>
      <c r="C380" t="inlineStr">
        <is>
          <t>pooɥro</t>
        </is>
      </c>
      <c r="D380" t="inlineStr">
        <is>
          <t>0xab252e332e8913793c60138f9Ed0a79BC457920d</t>
        </is>
      </c>
      <c r="E380" t="inlineStr">
        <is>
          <t>2026-07-10 11:14:47</t>
        </is>
      </c>
      <c r="F380" s="2" t="n">
        <v>1.635e-05</v>
      </c>
      <c r="G380" s="3" t="n">
        <v>16360</v>
      </c>
      <c r="H380" s="3" t="n">
        <v>10908.22</v>
      </c>
      <c r="I380" s="3" t="n">
        <v>15408.42</v>
      </c>
      <c r="J380" t="n">
        <v>35</v>
      </c>
      <c r="K380" t="n">
        <v>1000</v>
      </c>
      <c r="L380" s="4" t="n">
        <v>11</v>
      </c>
      <c r="M380" s="5" t="n">
        <v>0.00017985</v>
      </c>
      <c r="N380" s="5" t="n">
        <v>179960</v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</row>
    <row r="381">
      <c r="A381" t="inlineStr">
        <is>
          <t>robinhood</t>
        </is>
      </c>
      <c r="B381" t="inlineStr">
        <is>
          <t>dogwifhood</t>
        </is>
      </c>
      <c r="C381" t="inlineStr">
        <is>
          <t>DWH</t>
        </is>
      </c>
      <c r="D381" t="inlineStr">
        <is>
          <t>0xcd4ea9671a37339e8cfc46a5042bcef2e30f08d4</t>
        </is>
      </c>
      <c r="E381" t="inlineStr">
        <is>
          <t>2026-07-10 11:22:32</t>
        </is>
      </c>
      <c r="F381" s="2" t="n">
        <v>1.508e-05</v>
      </c>
      <c r="G381" s="3" t="n">
        <v>15081</v>
      </c>
      <c r="H381" s="3" t="n">
        <v>9879.389999999999</v>
      </c>
      <c r="I381" s="3" t="n">
        <v>15883.9</v>
      </c>
      <c r="J381" t="n">
        <v>35</v>
      </c>
      <c r="K381" t="n">
        <v>0</v>
      </c>
      <c r="L381" s="4" t="n">
        <v>1</v>
      </c>
      <c r="M381" s="5" t="n">
        <v>1.508e-05</v>
      </c>
      <c r="N381" s="5" t="n">
        <v>15081</v>
      </c>
      <c r="O381" t="inlineStr">
        <is>
          <t>no</t>
        </is>
      </c>
      <c r="P381" t="inlineStr">
        <is>
          <t>no</t>
        </is>
      </c>
      <c r="Q381" t="inlineStr">
        <is>
          <t>YES</t>
        </is>
      </c>
    </row>
    <row r="382">
      <c r="A382" t="inlineStr">
        <is>
          <t>robinhood</t>
        </is>
      </c>
      <c r="B382" t="inlineStr">
        <is>
          <t>Lenny Face</t>
        </is>
      </c>
      <c r="C382" t="inlineStr">
        <is>
          <t>( ͡° ͜ʖ ͡°)</t>
        </is>
      </c>
      <c r="D382" t="inlineStr">
        <is>
          <t>0xd2d889fee9083a5102acb9e8db5b115fca25d494</t>
        </is>
      </c>
      <c r="E382" t="inlineStr">
        <is>
          <t>2026-07-10 11:23:14</t>
        </is>
      </c>
      <c r="F382" s="2" t="n">
        <v>2.379e-05</v>
      </c>
      <c r="G382" s="3" t="n">
        <v>23791</v>
      </c>
      <c r="H382" s="3" t="n">
        <v>13827.51</v>
      </c>
      <c r="I382" s="3" t="n">
        <v>64466.23</v>
      </c>
      <c r="J382" t="n">
        <v>35</v>
      </c>
      <c r="K382" t="n">
        <v>0</v>
      </c>
      <c r="L382" s="4" t="n">
        <v>1</v>
      </c>
      <c r="M382" s="5" t="n">
        <v>2.379e-05</v>
      </c>
      <c r="N382" s="5" t="n">
        <v>23791</v>
      </c>
      <c r="O382" t="inlineStr">
        <is>
          <t>no</t>
        </is>
      </c>
      <c r="P382" t="inlineStr">
        <is>
          <t>no</t>
        </is>
      </c>
      <c r="Q382" t="inlineStr">
        <is>
          <t>YES</t>
        </is>
      </c>
    </row>
    <row r="383">
      <c r="A383" t="inlineStr">
        <is>
          <t>robinhood</t>
        </is>
      </c>
      <c r="B383" t="inlineStr">
        <is>
          <t>Duel Agents</t>
        </is>
      </c>
      <c r="C383" t="inlineStr">
        <is>
          <t>DUEL</t>
        </is>
      </c>
      <c r="D383" t="inlineStr">
        <is>
          <t>0x46ace1284fe4246013881aa7750e5e1d36202cc8</t>
        </is>
      </c>
      <c r="E383" t="inlineStr">
        <is>
          <t>2026-07-10 11:38:11</t>
        </is>
      </c>
      <c r="F383" s="2" t="n">
        <v>2.413e-05</v>
      </c>
      <c r="G383" s="3" t="n">
        <v>24132</v>
      </c>
      <c r="H383" s="3" t="n">
        <v>13236.54</v>
      </c>
      <c r="I383" s="3" t="n">
        <v>31668.2</v>
      </c>
      <c r="J383" t="n">
        <v>35</v>
      </c>
      <c r="K383" t="n">
        <v>0</v>
      </c>
      <c r="L383" s="4" t="n">
        <v>1</v>
      </c>
      <c r="M383" s="5" t="n">
        <v>2.413e-05</v>
      </c>
      <c r="N383" s="5" t="n">
        <v>24132</v>
      </c>
      <c r="O383" t="inlineStr">
        <is>
          <t>no</t>
        </is>
      </c>
      <c r="P383" t="inlineStr">
        <is>
          <t>no</t>
        </is>
      </c>
      <c r="Q383" t="inlineStr">
        <is>
          <t>YES</t>
        </is>
      </c>
    </row>
    <row r="384">
      <c r="A384" t="inlineStr">
        <is>
          <t>robinhood</t>
        </is>
      </c>
      <c r="B384" t="inlineStr">
        <is>
          <t>Boy From Bulgaria</t>
        </is>
      </c>
      <c r="C384" t="inlineStr">
        <is>
          <t>BOY</t>
        </is>
      </c>
      <c r="D384" t="inlineStr">
        <is>
          <t>0xed2dc4a93ca26b8a9aef5ca4e7557625838bc8db</t>
        </is>
      </c>
      <c r="E384" t="inlineStr">
        <is>
          <t>2026-07-10 11:40:01</t>
        </is>
      </c>
      <c r="F384" s="2" t="n">
        <v>5.701e-05</v>
      </c>
      <c r="G384" s="3" t="n">
        <v>55913</v>
      </c>
      <c r="H384" s="3" t="n">
        <v>22025.82</v>
      </c>
      <c r="I384" s="3" t="n">
        <v>411938.13</v>
      </c>
      <c r="J384" t="n">
        <v>39</v>
      </c>
      <c r="K384" t="n">
        <v>50</v>
      </c>
      <c r="L384" s="4" t="n">
        <v>1.5</v>
      </c>
      <c r="M384" s="5" t="n">
        <v>8.5515e-05</v>
      </c>
      <c r="N384" s="5" t="n">
        <v>83869.5</v>
      </c>
      <c r="O384" t="inlineStr">
        <is>
          <t>YES</t>
        </is>
      </c>
      <c r="P384" t="inlineStr">
        <is>
          <t>no</t>
        </is>
      </c>
      <c r="Q384" t="inlineStr">
        <is>
          <t>YES</t>
        </is>
      </c>
    </row>
    <row r="385">
      <c r="A385" t="inlineStr">
        <is>
          <t>robinhood</t>
        </is>
      </c>
      <c r="B385" t="inlineStr">
        <is>
          <t>TJ</t>
        </is>
      </c>
      <c r="C385" t="inlineStr">
        <is>
          <t>TJ Fund</t>
        </is>
      </c>
      <c r="D385" t="inlineStr">
        <is>
          <t>0x264bcd8856Da41DA69a2A03BD9D887EA490f0d38</t>
        </is>
      </c>
      <c r="E385" t="inlineStr">
        <is>
          <t>2026-07-10 11:41:26</t>
        </is>
      </c>
      <c r="F385" s="2" t="n">
        <v>5.724e-05</v>
      </c>
      <c r="G385" s="3" t="n">
        <v>57242</v>
      </c>
      <c r="H385" s="3" t="n">
        <v>14526.9</v>
      </c>
      <c r="I385" s="3" t="n">
        <v>41891.75</v>
      </c>
      <c r="J385" t="n">
        <v>35</v>
      </c>
      <c r="K385" t="n">
        <v>0</v>
      </c>
      <c r="L385" s="4" t="n">
        <v>1</v>
      </c>
      <c r="M385" s="5" t="n">
        <v>5.724e-05</v>
      </c>
      <c r="N385" s="5" t="n">
        <v>57242</v>
      </c>
      <c r="O385" t="inlineStr">
        <is>
          <t>no</t>
        </is>
      </c>
      <c r="P385" t="inlineStr">
        <is>
          <t>no</t>
        </is>
      </c>
      <c r="Q385" t="inlineStr">
        <is>
          <t>YES</t>
        </is>
      </c>
    </row>
    <row r="386">
      <c r="A386" t="inlineStr">
        <is>
          <t>robinhood</t>
        </is>
      </c>
      <c r="B386" t="inlineStr">
        <is>
          <t>CRAMER</t>
        </is>
      </c>
      <c r="C386" t="inlineStr">
        <is>
          <t>CRAMER</t>
        </is>
      </c>
      <c r="D386" t="inlineStr">
        <is>
          <t>0xbbd9cfa014992689297eeb33ae406974528e9083</t>
        </is>
      </c>
      <c r="E386" t="inlineStr">
        <is>
          <t>2026-07-10 11:58:38</t>
        </is>
      </c>
      <c r="F386" s="2" t="n">
        <v>5.445e-05</v>
      </c>
      <c r="G386" s="3" t="n">
        <v>54459</v>
      </c>
      <c r="H386" s="3" t="n">
        <v>20710.53</v>
      </c>
      <c r="I386" s="3" t="n">
        <v>9630.559999999999</v>
      </c>
      <c r="J386" t="n">
        <v>39</v>
      </c>
      <c r="K386" t="n">
        <v>0</v>
      </c>
      <c r="L386" s="4" t="n">
        <v>1</v>
      </c>
      <c r="M386" s="5" t="n">
        <v>5.445e-05</v>
      </c>
      <c r="N386" s="5" t="n">
        <v>54459</v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</row>
    <row r="387">
      <c r="A387" t="inlineStr">
        <is>
          <t>robinhood</t>
        </is>
      </c>
      <c r="B387" t="inlineStr">
        <is>
          <t>robinpepe</t>
        </is>
      </c>
      <c r="C387" t="inlineStr">
        <is>
          <t>REPE</t>
        </is>
      </c>
      <c r="D387" t="inlineStr">
        <is>
          <t>0xc134dd09b8948c8907fe5de286d0b2014137cab3</t>
        </is>
      </c>
      <c r="E387" t="inlineStr">
        <is>
          <t>2026-07-10 11:58:45</t>
        </is>
      </c>
      <c r="F387" s="2" t="n">
        <v>3.067e-05</v>
      </c>
      <c r="G387" s="3" t="n">
        <v>30676</v>
      </c>
      <c r="H387" s="3" t="n">
        <v>16341.28</v>
      </c>
      <c r="I387" s="3" t="n">
        <v>168824.35</v>
      </c>
      <c r="J387" t="n">
        <v>35</v>
      </c>
      <c r="K387" t="n">
        <v>0</v>
      </c>
      <c r="L387" s="4" t="n">
        <v>1</v>
      </c>
      <c r="M387" s="5" t="n">
        <v>3.067e-05</v>
      </c>
      <c r="N387" s="5" t="n">
        <v>30676</v>
      </c>
      <c r="O387" t="inlineStr">
        <is>
          <t>no</t>
        </is>
      </c>
      <c r="P387" t="inlineStr">
        <is>
          <t>no</t>
        </is>
      </c>
      <c r="Q387" t="inlineStr">
        <is>
          <t>YES</t>
        </is>
      </c>
    </row>
    <row r="388">
      <c r="A388" t="inlineStr">
        <is>
          <t>robinhood</t>
        </is>
      </c>
      <c r="B388" t="inlineStr">
        <is>
          <t>Honest Work</t>
        </is>
      </c>
      <c r="C388" t="inlineStr">
        <is>
          <t>HONEST</t>
        </is>
      </c>
      <c r="D388" t="inlineStr">
        <is>
          <t>0xa4a716f105a4d68f6e0c37725b2986c1b0a088db</t>
        </is>
      </c>
      <c r="E388" t="inlineStr">
        <is>
          <t>2026-07-10 12:29:12</t>
        </is>
      </c>
      <c r="F388" s="2" t="n">
        <v>5.381e-05</v>
      </c>
      <c r="G388" s="3" t="n">
        <v>53812</v>
      </c>
      <c r="H388" s="3" t="n">
        <v>21416.38</v>
      </c>
      <c r="I388" s="3" t="n">
        <v>55869.54</v>
      </c>
      <c r="J388" t="n">
        <v>39</v>
      </c>
      <c r="K388" t="n">
        <v>0</v>
      </c>
      <c r="L388" s="4" t="n">
        <v>1</v>
      </c>
      <c r="M388" s="5" t="n">
        <v>5.381e-05</v>
      </c>
      <c r="N388" s="5" t="n">
        <v>53812</v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</row>
    <row r="389">
      <c r="A389" t="inlineStr">
        <is>
          <t>robinhood</t>
        </is>
      </c>
      <c r="B389" t="inlineStr">
        <is>
          <t>Hoodles</t>
        </is>
      </c>
      <c r="C389" t="inlineStr">
        <is>
          <t>HOODLES</t>
        </is>
      </c>
      <c r="D389" t="inlineStr">
        <is>
          <t>0x4a8174ae78652a4d6df8c79cf8b23c7b6a229530</t>
        </is>
      </c>
      <c r="E389" t="inlineStr">
        <is>
          <t>2026-07-10 12:30:15</t>
        </is>
      </c>
      <c r="F389" s="2" t="n">
        <v>3.406e-05</v>
      </c>
      <c r="G389" s="3" t="n">
        <v>34067</v>
      </c>
      <c r="H389" s="3" t="n">
        <v>17442.63</v>
      </c>
      <c r="I389" s="3" t="n">
        <v>167037.5</v>
      </c>
      <c r="J389" t="n">
        <v>35</v>
      </c>
      <c r="K389" t="n">
        <v>0</v>
      </c>
      <c r="L389" s="4" t="n">
        <v>1</v>
      </c>
      <c r="M389" s="5" t="n">
        <v>3.406e-05</v>
      </c>
      <c r="N389" s="5" t="n">
        <v>34067</v>
      </c>
      <c r="O389" t="inlineStr">
        <is>
          <t>no</t>
        </is>
      </c>
      <c r="P389" t="inlineStr">
        <is>
          <t>no</t>
        </is>
      </c>
      <c r="Q389" t="inlineStr">
        <is>
          <t>YES</t>
        </is>
      </c>
    </row>
    <row r="390">
      <c r="A390" t="inlineStr">
        <is>
          <t>robinhood</t>
        </is>
      </c>
      <c r="B390" t="inlineStr">
        <is>
          <t>NYAN CAT</t>
        </is>
      </c>
      <c r="C390" t="inlineStr">
        <is>
          <t>NYAN</t>
        </is>
      </c>
      <c r="D390" t="inlineStr">
        <is>
          <t>0x81bd17361c8c0d2fc01698807d63c740561df827</t>
        </is>
      </c>
      <c r="E390" t="inlineStr">
        <is>
          <t>2026-07-10 12:30:36</t>
        </is>
      </c>
      <c r="F390" s="2" t="n">
        <v>2.168e-05</v>
      </c>
      <c r="G390" s="3" t="n">
        <v>21689</v>
      </c>
      <c r="H390" s="3" t="n">
        <v>12639.47</v>
      </c>
      <c r="I390" s="3" t="n">
        <v>38218.11</v>
      </c>
      <c r="J390" t="n">
        <v>35</v>
      </c>
      <c r="K390" t="n">
        <v>0</v>
      </c>
      <c r="L390" s="4" t="n">
        <v>1</v>
      </c>
      <c r="M390" s="5" t="n">
        <v>2.168e-05</v>
      </c>
      <c r="N390" s="5" t="n">
        <v>21689</v>
      </c>
      <c r="O390" t="inlineStr">
        <is>
          <t>no</t>
        </is>
      </c>
      <c r="P390" t="inlineStr">
        <is>
          <t>no</t>
        </is>
      </c>
      <c r="Q390" t="inlineStr">
        <is>
          <t>YES</t>
        </is>
      </c>
    </row>
    <row r="391">
      <c r="A391" t="inlineStr">
        <is>
          <t>robinhood</t>
        </is>
      </c>
      <c r="B391" t="inlineStr">
        <is>
          <t>just buy one share</t>
        </is>
      </c>
      <c r="C391" t="inlineStr">
        <is>
          <t>share</t>
        </is>
      </c>
      <c r="D391" t="inlineStr">
        <is>
          <t>0x6e2264fb5d4f199b6d7c2747f04cb361487cf683</t>
        </is>
      </c>
      <c r="E391" t="inlineStr">
        <is>
          <t>2026-07-10 12:48:41</t>
        </is>
      </c>
      <c r="F391" s="2" t="n">
        <v>1.773e-05</v>
      </c>
      <c r="G391" s="3" t="n">
        <v>17732</v>
      </c>
      <c r="H391" s="3" t="n">
        <v>11350.4</v>
      </c>
      <c r="I391" s="3" t="n">
        <v>53130.4</v>
      </c>
      <c r="J391" t="n">
        <v>35</v>
      </c>
      <c r="K391" t="n">
        <v>100</v>
      </c>
      <c r="L391" s="4" t="n">
        <v>2</v>
      </c>
      <c r="M391" s="5" t="n">
        <v>3.546e-05</v>
      </c>
      <c r="N391" s="5" t="n">
        <v>35464</v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</row>
    <row r="392">
      <c r="A392" t="inlineStr">
        <is>
          <t>robinhood</t>
        </is>
      </c>
      <c r="B392" t="inlineStr">
        <is>
          <t>Cash Pepe</t>
        </is>
      </c>
      <c r="C392" t="inlineStr">
        <is>
          <t>CASHPEPE</t>
        </is>
      </c>
      <c r="D392" t="inlineStr">
        <is>
          <t>0x050F83037E0e06192dA593543103E31cF39FBd68</t>
        </is>
      </c>
      <c r="E392" t="inlineStr">
        <is>
          <t>2026-07-10 12:50:06</t>
        </is>
      </c>
      <c r="F392" s="2" t="n">
        <v>2.272e-06</v>
      </c>
      <c r="G392" s="3" t="n">
        <v>22722</v>
      </c>
      <c r="H392" s="3" t="n">
        <v>12849.07</v>
      </c>
      <c r="I392" s="3" t="n">
        <v>19509.26</v>
      </c>
      <c r="J392" t="n">
        <v>35</v>
      </c>
      <c r="K392" t="n">
        <v>500</v>
      </c>
      <c r="L392" s="4" t="n">
        <v>6</v>
      </c>
      <c r="M392" s="5" t="n">
        <v>1.3632e-05</v>
      </c>
      <c r="N392" s="5" t="n">
        <v>136332</v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</row>
    <row r="393">
      <c r="A393" t="inlineStr">
        <is>
          <t>robinhood</t>
        </is>
      </c>
      <c r="B393" t="inlineStr">
        <is>
          <t>HOPPY</t>
        </is>
      </c>
      <c r="C393" t="inlineStr">
        <is>
          <t>HOPPY</t>
        </is>
      </c>
      <c r="D393" t="inlineStr">
        <is>
          <t>0x8AE43Cb9114A6576Bb11957fE9Cf0B637341da63</t>
        </is>
      </c>
      <c r="E393" t="inlineStr">
        <is>
          <t>2026-07-10 12:51:27</t>
        </is>
      </c>
      <c r="F393" s="2" t="n">
        <v>4.822e-05</v>
      </c>
      <c r="G393" s="3" t="n">
        <v>48220</v>
      </c>
      <c r="H393" s="3" t="n">
        <v>18934.53</v>
      </c>
      <c r="I393" s="3" t="n">
        <v>75236.06</v>
      </c>
      <c r="J393" t="n">
        <v>35</v>
      </c>
      <c r="K393" t="n">
        <v>10000</v>
      </c>
      <c r="L393" s="4" t="n">
        <v>101</v>
      </c>
      <c r="M393" s="5" t="n">
        <v>0.004870220000000001</v>
      </c>
      <c r="N393" s="5" t="n">
        <v>4870220</v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</row>
    <row r="394">
      <c r="A394" t="inlineStr">
        <is>
          <t>robinhood</t>
        </is>
      </c>
      <c r="B394" t="inlineStr">
        <is>
          <t>$200 And A Dream</t>
        </is>
      </c>
      <c r="C394" t="inlineStr">
        <is>
          <t>$200</t>
        </is>
      </c>
      <c r="D394" t="inlineStr">
        <is>
          <t>0x02bc87ffda3e5a817621a24135c2230469cb173c</t>
        </is>
      </c>
      <c r="E394" t="inlineStr">
        <is>
          <t>2026-07-10 13:04:09</t>
        </is>
      </c>
      <c r="F394" s="2" t="n">
        <v>1.415e-05</v>
      </c>
      <c r="G394" s="3" t="n">
        <v>14159</v>
      </c>
      <c r="H394" s="3" t="n">
        <v>9812.309999999999</v>
      </c>
      <c r="I394" s="3" t="n">
        <v>33009.13</v>
      </c>
      <c r="J394" t="n">
        <v>35</v>
      </c>
      <c r="K394" t="n">
        <v>0</v>
      </c>
      <c r="L394" s="4" t="n">
        <v>1</v>
      </c>
      <c r="M394" s="5" t="n">
        <v>1.415e-05</v>
      </c>
      <c r="N394" s="5" t="n">
        <v>14159</v>
      </c>
      <c r="O394" t="inlineStr">
        <is>
          <t>no</t>
        </is>
      </c>
      <c r="P394" t="inlineStr">
        <is>
          <t>no</t>
        </is>
      </c>
      <c r="Q394" t="inlineStr">
        <is>
          <t>YES</t>
        </is>
      </c>
    </row>
    <row r="395">
      <c r="A395" t="inlineStr">
        <is>
          <t>robinhood</t>
        </is>
      </c>
      <c r="B395" t="inlineStr">
        <is>
          <t>Mosaix</t>
        </is>
      </c>
      <c r="C395" t="inlineStr">
        <is>
          <t>MOSAIX</t>
        </is>
      </c>
      <c r="D395" t="inlineStr">
        <is>
          <t>0xb889aab8a7c6269044d6c7936e97dac364220af9</t>
        </is>
      </c>
      <c r="E395" t="inlineStr">
        <is>
          <t>2026-07-10 13:06:51</t>
        </is>
      </c>
      <c r="F395" s="2" t="n">
        <v>2.897e-05</v>
      </c>
      <c r="G395" s="3" t="n">
        <v>28972</v>
      </c>
      <c r="H395" s="3" t="n">
        <v>15038.59</v>
      </c>
      <c r="I395" s="3" t="n">
        <v>59914.79</v>
      </c>
      <c r="J395" t="n">
        <v>35</v>
      </c>
      <c r="K395" t="n">
        <v>0</v>
      </c>
      <c r="L395" s="4" t="n">
        <v>1</v>
      </c>
      <c r="M395" s="5" t="n">
        <v>2.897e-05</v>
      </c>
      <c r="N395" s="5" t="n">
        <v>28972</v>
      </c>
      <c r="O395" t="inlineStr">
        <is>
          <t>no</t>
        </is>
      </c>
      <c r="P395" t="inlineStr">
        <is>
          <t>no</t>
        </is>
      </c>
      <c r="Q395" t="inlineStr">
        <is>
          <t>YES</t>
        </is>
      </c>
    </row>
    <row r="396">
      <c r="A396" t="inlineStr">
        <is>
          <t>robinhood</t>
        </is>
      </c>
      <c r="B396" t="inlineStr">
        <is>
          <t>Miauricio The Robinhood Cat Employee</t>
        </is>
      </c>
      <c r="C396" t="inlineStr">
        <is>
          <t>MIAURICIO</t>
        </is>
      </c>
      <c r="D396" t="inlineStr">
        <is>
          <t>0x106ae9272f280ebff6303409e800acb26f93276b</t>
        </is>
      </c>
      <c r="E396" t="inlineStr">
        <is>
          <t>2026-07-10 13:21:41</t>
        </is>
      </c>
      <c r="F396" s="2" t="n">
        <v>1.649e-05</v>
      </c>
      <c r="G396" s="3" t="n">
        <v>16498</v>
      </c>
      <c r="H396" s="3" t="n">
        <v>11058.95</v>
      </c>
      <c r="I396" s="3" t="n">
        <v>67458.91</v>
      </c>
      <c r="J396" t="n">
        <v>35</v>
      </c>
      <c r="K396" t="n">
        <v>50</v>
      </c>
      <c r="L396" s="4" t="n">
        <v>1.5</v>
      </c>
      <c r="M396" s="5" t="n">
        <v>2.4735e-05</v>
      </c>
      <c r="N396" s="5" t="n">
        <v>24747</v>
      </c>
      <c r="O396" t="inlineStr">
        <is>
          <t>YES</t>
        </is>
      </c>
      <c r="P396" t="inlineStr">
        <is>
          <t>no</t>
        </is>
      </c>
      <c r="Q396" t="inlineStr">
        <is>
          <t>YES</t>
        </is>
      </c>
    </row>
    <row r="397">
      <c r="A397" t="inlineStr">
        <is>
          <t>robinhood</t>
        </is>
      </c>
      <c r="B397" t="inlineStr">
        <is>
          <t>Underwater Money</t>
        </is>
      </c>
      <c r="C397" t="inlineStr">
        <is>
          <t>WATER</t>
        </is>
      </c>
      <c r="D397" t="inlineStr">
        <is>
          <t>0xdebbe91c3c74186eb0f71b382c576f5b11183177</t>
        </is>
      </c>
      <c r="E397" t="inlineStr">
        <is>
          <t>2026-07-10 13:31:25</t>
        </is>
      </c>
      <c r="F397" s="2" t="n">
        <v>1.554e-05</v>
      </c>
      <c r="G397" s="3" t="n">
        <v>15549</v>
      </c>
      <c r="H397" s="3" t="n">
        <v>10229.45</v>
      </c>
      <c r="I397" s="3" t="n">
        <v>35489.8</v>
      </c>
      <c r="J397" t="n">
        <v>35</v>
      </c>
      <c r="K397" t="n">
        <v>0</v>
      </c>
      <c r="L397" s="4" t="n">
        <v>1</v>
      </c>
      <c r="M397" s="5" t="n">
        <v>1.554e-05</v>
      </c>
      <c r="N397" s="5" t="n">
        <v>15549</v>
      </c>
      <c r="O397" t="inlineStr">
        <is>
          <t>no</t>
        </is>
      </c>
      <c r="P397" t="inlineStr">
        <is>
          <t>no</t>
        </is>
      </c>
      <c r="Q397" t="inlineStr">
        <is>
          <t>YES</t>
        </is>
      </c>
    </row>
    <row r="398">
      <c r="A398" t="inlineStr">
        <is>
          <t>robinhood</t>
        </is>
      </c>
      <c r="B398" t="inlineStr">
        <is>
          <t>finance coin</t>
        </is>
      </c>
      <c r="C398" t="inlineStr">
        <is>
          <t>finance</t>
        </is>
      </c>
      <c r="D398" t="inlineStr">
        <is>
          <t>0xcc46cbce574fd48754f3a2f79a6b3ec3802cbf7a</t>
        </is>
      </c>
      <c r="E398" t="inlineStr">
        <is>
          <t>2026-07-10 13:45:08</t>
        </is>
      </c>
      <c r="F398" s="2" t="n">
        <v>1.678e-05</v>
      </c>
      <c r="G398" s="3" t="n">
        <v>16783</v>
      </c>
      <c r="H398" s="3" t="n">
        <v>10902.91</v>
      </c>
      <c r="I398" s="3" t="n">
        <v>48678.36</v>
      </c>
      <c r="J398" t="n">
        <v>35</v>
      </c>
      <c r="K398" t="n">
        <v>200</v>
      </c>
      <c r="L398" s="4" t="n">
        <v>3</v>
      </c>
      <c r="M398" s="5" t="n">
        <v>5.034e-05</v>
      </c>
      <c r="N398" s="5" t="n">
        <v>50349</v>
      </c>
      <c r="O398" t="inlineStr">
        <is>
          <t>YES</t>
        </is>
      </c>
      <c r="P398" t="inlineStr">
        <is>
          <t>YES</t>
        </is>
      </c>
      <c r="Q398" t="inlineStr">
        <is>
          <t>YES</t>
        </is>
      </c>
    </row>
    <row r="399">
      <c r="A399" t="inlineStr">
        <is>
          <t>robinhood</t>
        </is>
      </c>
      <c r="B399" t="inlineStr">
        <is>
          <t>The 1%</t>
        </is>
      </c>
      <c r="C399" t="inlineStr">
        <is>
          <t>1%</t>
        </is>
      </c>
      <c r="D399" t="inlineStr">
        <is>
          <t>0xef508ADe5C5C0771A747e1148869fa4194358AE1</t>
        </is>
      </c>
      <c r="E399" t="inlineStr">
        <is>
          <t>2026-07-10 13:45:25</t>
        </is>
      </c>
      <c r="F399" s="2" t="n">
        <v>3.033e-07</v>
      </c>
      <c r="G399" s="3" t="n">
        <v>30331</v>
      </c>
      <c r="H399" s="3" t="n">
        <v>39128.31</v>
      </c>
      <c r="I399" s="3" t="n">
        <v>8254.65</v>
      </c>
      <c r="J399" t="n">
        <v>39</v>
      </c>
      <c r="K399" t="n">
        <v>10000</v>
      </c>
      <c r="L399" s="4" t="n">
        <v>101</v>
      </c>
      <c r="M399" s="5" t="n">
        <v>3.06333e-05</v>
      </c>
      <c r="N399" s="5" t="n">
        <v>3063431</v>
      </c>
      <c r="O399" t="inlineStr">
        <is>
          <t>YES</t>
        </is>
      </c>
      <c r="P399" t="inlineStr">
        <is>
          <t>YES</t>
        </is>
      </c>
      <c r="Q399" t="inlineStr">
        <is>
          <t>YES</t>
        </is>
      </c>
    </row>
    <row r="400">
      <c r="A400" t="inlineStr">
        <is>
          <t>robinhood</t>
        </is>
      </c>
      <c r="B400" t="inlineStr">
        <is>
          <t>u/1R0NYMAN</t>
        </is>
      </c>
      <c r="C400" t="inlineStr">
        <is>
          <t>1R0NYMAN</t>
        </is>
      </c>
      <c r="D400" t="inlineStr">
        <is>
          <t>0x00c3daeb8e8f0cfb46151fcb37fa3b05dc3837ae</t>
        </is>
      </c>
      <c r="E400" t="inlineStr">
        <is>
          <t>2026-07-10 13:46:05</t>
        </is>
      </c>
      <c r="F400" s="2" t="n">
        <v>1.519e-05</v>
      </c>
      <c r="G400" s="3" t="n">
        <v>15198</v>
      </c>
      <c r="H400" s="3" t="n">
        <v>9946.43</v>
      </c>
      <c r="I400" s="3" t="n">
        <v>13879.82</v>
      </c>
      <c r="J400" t="n">
        <v>35</v>
      </c>
      <c r="K400" t="n">
        <v>100</v>
      </c>
      <c r="L400" s="4" t="n">
        <v>2</v>
      </c>
      <c r="M400" s="5" t="n">
        <v>3.038e-05</v>
      </c>
      <c r="N400" s="5" t="n">
        <v>30396</v>
      </c>
      <c r="O400" t="inlineStr">
        <is>
          <t>YES</t>
        </is>
      </c>
      <c r="P400" t="inlineStr">
        <is>
          <t>YES</t>
        </is>
      </c>
      <c r="Q400" t="inlineStr">
        <is>
          <t>YES</t>
        </is>
      </c>
    </row>
    <row r="401">
      <c r="A401" t="inlineStr">
        <is>
          <t>robinhood</t>
        </is>
      </c>
      <c r="B401" t="inlineStr">
        <is>
          <t>Naven Network</t>
        </is>
      </c>
      <c r="C401" t="inlineStr">
        <is>
          <t>NAVEN</t>
        </is>
      </c>
      <c r="D401" t="inlineStr">
        <is>
          <t>0xeafa804083a4886a9460b5b19557334a652beba8</t>
        </is>
      </c>
      <c r="E401" t="inlineStr">
        <is>
          <t>2026-07-10 13:46:19</t>
        </is>
      </c>
      <c r="F401" s="2" t="n">
        <v>4.189e-05</v>
      </c>
      <c r="G401" s="3" t="n">
        <v>41898</v>
      </c>
      <c r="H401" s="3" t="n">
        <v>18375.44</v>
      </c>
      <c r="I401" s="3" t="n">
        <v>47472.89</v>
      </c>
      <c r="J401" t="n">
        <v>35</v>
      </c>
      <c r="K401" t="n">
        <v>100</v>
      </c>
      <c r="L401" s="4" t="n">
        <v>2</v>
      </c>
      <c r="M401" s="5" t="n">
        <v>8.378e-05</v>
      </c>
      <c r="N401" s="5" t="n">
        <v>83796</v>
      </c>
      <c r="O401" t="inlineStr">
        <is>
          <t>YES</t>
        </is>
      </c>
      <c r="P401" t="inlineStr">
        <is>
          <t>YES</t>
        </is>
      </c>
      <c r="Q401" t="inlineStr">
        <is>
          <t>YES</t>
        </is>
      </c>
    </row>
    <row r="402">
      <c r="A402" t="inlineStr">
        <is>
          <t>robinhood</t>
        </is>
      </c>
      <c r="B402" t="inlineStr">
        <is>
          <t>GINGER</t>
        </is>
      </c>
      <c r="C402" t="inlineStr">
        <is>
          <t>GINGER</t>
        </is>
      </c>
      <c r="D402" t="inlineStr">
        <is>
          <t>0x902374ce05d82baadc456f98969229a98f36e377</t>
        </is>
      </c>
      <c r="E402" t="inlineStr">
        <is>
          <t>2026-07-10 13:48:45</t>
        </is>
      </c>
      <c r="F402" s="2" t="n">
        <v>5.702e-05</v>
      </c>
      <c r="G402" s="3" t="n">
        <v>56115</v>
      </c>
      <c r="H402" s="3" t="n">
        <v>22293.49</v>
      </c>
      <c r="I402" s="3" t="n">
        <v>293586.78</v>
      </c>
      <c r="J402" t="n">
        <v>39</v>
      </c>
      <c r="K402" t="n">
        <v>0</v>
      </c>
      <c r="L402" s="4" t="n">
        <v>1</v>
      </c>
      <c r="M402" s="5" t="n">
        <v>5.702e-05</v>
      </c>
      <c r="N402" s="5" t="n">
        <v>56115</v>
      </c>
      <c r="O402" t="inlineStr">
        <is>
          <t>no</t>
        </is>
      </c>
      <c r="P402" t="inlineStr">
        <is>
          <t>no</t>
        </is>
      </c>
      <c r="Q402" t="inlineStr">
        <is>
          <t>YES</t>
        </is>
      </c>
    </row>
    <row r="403">
      <c r="A403" t="inlineStr">
        <is>
          <t>robinhood</t>
        </is>
      </c>
      <c r="B403" t="inlineStr">
        <is>
          <t>Slap Cat</t>
        </is>
      </c>
      <c r="C403" t="inlineStr">
        <is>
          <t>SLAPCAT</t>
        </is>
      </c>
      <c r="D403" t="inlineStr">
        <is>
          <t>0x9ce6662ebe47b267ec72866e9ea2e72a4edbfe12</t>
        </is>
      </c>
      <c r="E403" t="inlineStr">
        <is>
          <t>2026-07-10 13:57:13</t>
        </is>
      </c>
      <c r="F403" s="2" t="n">
        <v>1.441e-05</v>
      </c>
      <c r="G403" s="3" t="n">
        <v>14419</v>
      </c>
      <c r="H403" s="3" t="n">
        <v>9875.879999999999</v>
      </c>
      <c r="I403" s="3" t="n">
        <v>41322.45</v>
      </c>
      <c r="J403" t="n">
        <v>35</v>
      </c>
      <c r="K403" t="n">
        <v>50</v>
      </c>
      <c r="L403" s="4" t="n">
        <v>1.5</v>
      </c>
      <c r="M403" s="5" t="n">
        <v>2.1615e-05</v>
      </c>
      <c r="N403" s="5" t="n">
        <v>21628.5</v>
      </c>
      <c r="O403" t="inlineStr">
        <is>
          <t>YES</t>
        </is>
      </c>
      <c r="P403" t="inlineStr">
        <is>
          <t>no</t>
        </is>
      </c>
      <c r="Q403" t="inlineStr">
        <is>
          <t>YES</t>
        </is>
      </c>
    </row>
    <row r="404">
      <c r="A404" t="inlineStr">
        <is>
          <t>robinhood</t>
        </is>
      </c>
      <c r="B404" t="inlineStr">
        <is>
          <t>Okiku Kento</t>
        </is>
      </c>
      <c r="C404" t="inlineStr">
        <is>
          <t>OKEN</t>
        </is>
      </c>
      <c r="D404" t="inlineStr">
        <is>
          <t>0xab40528bfac69647494ad1d243109c3b547e84e8</t>
        </is>
      </c>
      <c r="E404" t="inlineStr">
        <is>
          <t>2026-07-10 13:58:10</t>
        </is>
      </c>
      <c r="F404" s="2" t="n">
        <v>1.968e-05</v>
      </c>
      <c r="G404" s="3" t="n">
        <v>19684</v>
      </c>
      <c r="H404" s="3" t="n">
        <v>12055.75</v>
      </c>
      <c r="I404" s="3" t="n">
        <v>48936.71</v>
      </c>
      <c r="J404" t="n">
        <v>35</v>
      </c>
      <c r="K404" t="n">
        <v>0</v>
      </c>
      <c r="L404" s="4" t="n">
        <v>1</v>
      </c>
      <c r="M404" s="5" t="n">
        <v>1.968e-05</v>
      </c>
      <c r="N404" s="5" t="n">
        <v>19684</v>
      </c>
      <c r="O404" t="inlineStr">
        <is>
          <t>no</t>
        </is>
      </c>
      <c r="P404" t="inlineStr">
        <is>
          <t>no</t>
        </is>
      </c>
      <c r="Q404" t="inlineStr">
        <is>
          <t>YES</t>
        </is>
      </c>
    </row>
    <row r="405">
      <c r="A405" t="inlineStr">
        <is>
          <t>robinhood</t>
        </is>
      </c>
      <c r="B405" t="inlineStr">
        <is>
          <t>Xchange</t>
        </is>
      </c>
      <c r="C405" t="inlineStr">
        <is>
          <t>XCHANGE</t>
        </is>
      </c>
      <c r="D405" t="inlineStr">
        <is>
          <t>0x42ea54d95646279d3fe1960589da5a6512e5f6c0</t>
        </is>
      </c>
      <c r="E405" t="inlineStr">
        <is>
          <t>2026-07-10 13:59:43</t>
        </is>
      </c>
      <c r="F405" s="2" t="n">
        <v>2.879e-05</v>
      </c>
      <c r="G405" s="3" t="n">
        <v>28797</v>
      </c>
      <c r="H405" s="3" t="n">
        <v>14759.89</v>
      </c>
      <c r="I405" s="3" t="n">
        <v>27877.08</v>
      </c>
      <c r="J405" t="n">
        <v>35</v>
      </c>
      <c r="K405" t="n">
        <v>0</v>
      </c>
      <c r="L405" s="4" t="n">
        <v>1</v>
      </c>
      <c r="M405" s="5" t="n">
        <v>2.879e-05</v>
      </c>
      <c r="N405" s="5" t="n">
        <v>28797</v>
      </c>
      <c r="O405" t="inlineStr">
        <is>
          <t>no</t>
        </is>
      </c>
      <c r="P405" t="inlineStr">
        <is>
          <t>no</t>
        </is>
      </c>
      <c r="Q405" t="inlineStr">
        <is>
          <t>YES</t>
        </is>
      </c>
    </row>
    <row r="406">
      <c r="A406" t="inlineStr">
        <is>
          <t>robinhood</t>
        </is>
      </c>
      <c r="B406" t="inlineStr">
        <is>
          <t>LMAO!</t>
        </is>
      </c>
      <c r="C406" t="inlineStr">
        <is>
          <t>LMAO!</t>
        </is>
      </c>
      <c r="D406" t="inlineStr">
        <is>
          <t>0xc21a50318d35046b317c1360feb8a19bb269cdd7</t>
        </is>
      </c>
      <c r="E406" t="inlineStr">
        <is>
          <t>2026-07-10 14:18:43</t>
        </is>
      </c>
      <c r="F406" s="2" t="n">
        <v>3.845e-05</v>
      </c>
      <c r="G406" s="3" t="n">
        <v>38458</v>
      </c>
      <c r="H406" s="3" t="n">
        <v>16907.06</v>
      </c>
      <c r="I406" s="3" t="n">
        <v>208802.05</v>
      </c>
      <c r="J406" t="n">
        <v>35</v>
      </c>
      <c r="K406" t="n">
        <v>0</v>
      </c>
      <c r="L406" s="4" t="n">
        <v>1</v>
      </c>
      <c r="M406" s="5" t="n">
        <v>3.845e-05</v>
      </c>
      <c r="N406" s="5" t="n">
        <v>38458</v>
      </c>
      <c r="O406" t="inlineStr">
        <is>
          <t>no</t>
        </is>
      </c>
      <c r="P406" t="inlineStr">
        <is>
          <t>no</t>
        </is>
      </c>
      <c r="Q406" t="inlineStr">
        <is>
          <t>YES</t>
        </is>
      </c>
    </row>
    <row r="407">
      <c r="A407" t="inlineStr">
        <is>
          <t>robinhood</t>
        </is>
      </c>
      <c r="B407" t="inlineStr">
        <is>
          <t>ZERO DOLLAR</t>
        </is>
      </c>
      <c r="C407" t="inlineStr">
        <is>
          <t>ZERO</t>
        </is>
      </c>
      <c r="D407" t="inlineStr">
        <is>
          <t>0x151aeee091451db410f8ea9b5a09cd65de93a2c1</t>
        </is>
      </c>
      <c r="E407" t="inlineStr">
        <is>
          <t>2026-07-10 14:18:48</t>
        </is>
      </c>
      <c r="F407" s="2" t="n">
        <v>1.456e-05</v>
      </c>
      <c r="G407" s="3" t="n">
        <v>14565</v>
      </c>
      <c r="H407" s="3" t="n">
        <v>9818.610000000001</v>
      </c>
      <c r="I407" s="3" t="n">
        <v>30106.65</v>
      </c>
      <c r="J407" t="n">
        <v>35</v>
      </c>
      <c r="K407" t="n">
        <v>0</v>
      </c>
      <c r="L407" s="4" t="n">
        <v>1</v>
      </c>
      <c r="M407" s="5" t="n">
        <v>1.456e-05</v>
      </c>
      <c r="N407" s="5" t="n">
        <v>14565</v>
      </c>
      <c r="O407" t="inlineStr">
        <is>
          <t>no</t>
        </is>
      </c>
      <c r="P407" t="inlineStr">
        <is>
          <t>no</t>
        </is>
      </c>
      <c r="Q407" t="inlineStr">
        <is>
          <t>YES</t>
        </is>
      </c>
    </row>
    <row r="408">
      <c r="A408" t="inlineStr">
        <is>
          <t>robinhood</t>
        </is>
      </c>
      <c r="B408" t="inlineStr">
        <is>
          <t>Hoo Deng</t>
        </is>
      </c>
      <c r="C408" t="inlineStr">
        <is>
          <t>HOODENG</t>
        </is>
      </c>
      <c r="D408" t="inlineStr">
        <is>
          <t>0xedeac6f68fae0a667b4926814dc62e4dc51eaedf</t>
        </is>
      </c>
      <c r="E408" t="inlineStr">
        <is>
          <t>2026-07-10 14:19:41</t>
        </is>
      </c>
      <c r="F408" s="2" t="n">
        <v>1.549e-05</v>
      </c>
      <c r="G408" s="3" t="n">
        <v>15498</v>
      </c>
      <c r="H408" s="3" t="n">
        <v>9958.219999999999</v>
      </c>
      <c r="I408" s="3" t="n">
        <v>8702.77</v>
      </c>
      <c r="J408" t="n">
        <v>35</v>
      </c>
      <c r="K408" t="n">
        <v>50</v>
      </c>
      <c r="L408" s="4" t="n">
        <v>1.5</v>
      </c>
      <c r="M408" s="5" t="n">
        <v>2.3235e-05</v>
      </c>
      <c r="N408" s="5" t="n">
        <v>23247</v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</row>
    <row r="409">
      <c r="A409" t="inlineStr">
        <is>
          <t>robinhood</t>
        </is>
      </c>
      <c r="B409" t="inlineStr">
        <is>
          <t>Kenta</t>
        </is>
      </c>
      <c r="C409" t="inlineStr">
        <is>
          <t>Kenta</t>
        </is>
      </c>
      <c r="D409" t="inlineStr">
        <is>
          <t>0x3774cfd1efafb86aa001e3df50de54e62ef637cd</t>
        </is>
      </c>
      <c r="E409" t="inlineStr">
        <is>
          <t>2026-07-10 14:19:50</t>
        </is>
      </c>
      <c r="F409" s="2" t="n">
        <v>1.878e-05</v>
      </c>
      <c r="G409" s="3" t="n">
        <v>18780</v>
      </c>
      <c r="H409" s="3" t="n">
        <v>11677.6</v>
      </c>
      <c r="I409" s="3" t="n">
        <v>48876.07</v>
      </c>
      <c r="J409" t="n">
        <v>35</v>
      </c>
      <c r="K409" t="n">
        <v>0</v>
      </c>
      <c r="L409" s="4" t="n">
        <v>1</v>
      </c>
      <c r="M409" s="5" t="n">
        <v>1.878e-05</v>
      </c>
      <c r="N409" s="5" t="n">
        <v>18780</v>
      </c>
      <c r="O409" t="inlineStr">
        <is>
          <t>no</t>
        </is>
      </c>
      <c r="P409" t="inlineStr">
        <is>
          <t>no</t>
        </is>
      </c>
      <c r="Q409" t="inlineStr">
        <is>
          <t>YES</t>
        </is>
      </c>
    </row>
    <row r="410">
      <c r="A410" t="inlineStr">
        <is>
          <t>robinhood</t>
        </is>
      </c>
      <c r="B410" t="inlineStr">
        <is>
          <t>catwifhoodie</t>
        </is>
      </c>
      <c r="C410" t="inlineStr">
        <is>
          <t>hoodie</t>
        </is>
      </c>
      <c r="D410" t="inlineStr">
        <is>
          <t>0x096c690ae01b5daf86c327e208450ad96ea67156</t>
        </is>
      </c>
      <c r="E410" t="inlineStr">
        <is>
          <t>2026-07-10 14:21:38</t>
        </is>
      </c>
      <c r="F410" s="2" t="n">
        <v>1.884e-05</v>
      </c>
      <c r="G410" s="3" t="n">
        <v>18842</v>
      </c>
      <c r="H410" s="3" t="n">
        <v>12006.17</v>
      </c>
      <c r="I410" s="3" t="n">
        <v>91547.36</v>
      </c>
      <c r="J410" t="n">
        <v>35</v>
      </c>
      <c r="K410" t="n">
        <v>50</v>
      </c>
      <c r="L410" s="4" t="n">
        <v>1.5</v>
      </c>
      <c r="M410" s="5" t="n">
        <v>2.826e-05</v>
      </c>
      <c r="N410" s="5" t="n">
        <v>28263</v>
      </c>
      <c r="O410" t="inlineStr">
        <is>
          <t>YES</t>
        </is>
      </c>
      <c r="P410" t="inlineStr">
        <is>
          <t>no</t>
        </is>
      </c>
      <c r="Q410" t="inlineStr">
        <is>
          <t>YES</t>
        </is>
      </c>
    </row>
    <row r="411">
      <c r="A411" t="inlineStr">
        <is>
          <t>robinhood</t>
        </is>
      </c>
      <c r="B411" t="inlineStr">
        <is>
          <t>Mrs Cash Cat</t>
        </is>
      </c>
      <c r="C411" t="inlineStr">
        <is>
          <t>MRSCASHCAT</t>
        </is>
      </c>
      <c r="D411" t="inlineStr">
        <is>
          <t>0x7620ce999a9f1de83c0abc5462d227cc98b85221</t>
        </is>
      </c>
      <c r="E411" t="inlineStr">
        <is>
          <t>2026-07-10 14:22:29</t>
        </is>
      </c>
      <c r="F411" s="2" t="n">
        <v>1.991e-05</v>
      </c>
      <c r="G411" s="3" t="n">
        <v>19916</v>
      </c>
      <c r="H411" s="3" t="n">
        <v>11799.54</v>
      </c>
      <c r="I411" s="3" t="n">
        <v>24075.76</v>
      </c>
      <c r="J411" t="n">
        <v>35</v>
      </c>
      <c r="K411" t="n">
        <v>0</v>
      </c>
      <c r="L411" s="4" t="n">
        <v>1</v>
      </c>
      <c r="M411" s="5" t="n">
        <v>1.991e-05</v>
      </c>
      <c r="N411" s="5" t="n">
        <v>19916</v>
      </c>
      <c r="O411" t="inlineStr">
        <is>
          <t>no</t>
        </is>
      </c>
      <c r="P411" t="inlineStr">
        <is>
          <t>no</t>
        </is>
      </c>
      <c r="Q411" t="inlineStr">
        <is>
          <t>YES</t>
        </is>
      </c>
    </row>
    <row r="412">
      <c r="A412" t="inlineStr">
        <is>
          <t>robinhood</t>
        </is>
      </c>
      <c r="B412" t="inlineStr">
        <is>
          <t>YNT.bet</t>
        </is>
      </c>
      <c r="C412" t="inlineStr">
        <is>
          <t>YNT</t>
        </is>
      </c>
      <c r="D412" t="inlineStr">
        <is>
          <t>0xe78f4bda1e731c92df8032cad54c38a878694fb0</t>
        </is>
      </c>
      <c r="E412" t="inlineStr">
        <is>
          <t>2026-07-10 14:22:50</t>
        </is>
      </c>
      <c r="F412" s="2" t="n">
        <v>1.627e-05</v>
      </c>
      <c r="G412" s="3" t="n">
        <v>16275</v>
      </c>
      <c r="H412" s="3" t="n">
        <v>10229.72</v>
      </c>
      <c r="I412" s="3" t="n">
        <v>10706.88</v>
      </c>
      <c r="J412" t="n">
        <v>35</v>
      </c>
      <c r="K412" t="n">
        <v>0</v>
      </c>
      <c r="L412" s="4" t="n">
        <v>1</v>
      </c>
      <c r="M412" s="5" t="n">
        <v>1.627e-05</v>
      </c>
      <c r="N412" s="5" t="n">
        <v>16275</v>
      </c>
      <c r="O412" t="inlineStr">
        <is>
          <t>no</t>
        </is>
      </c>
      <c r="P412" t="inlineStr">
        <is>
          <t>no</t>
        </is>
      </c>
      <c r="Q412" t="inlineStr">
        <is>
          <t>YES</t>
        </is>
      </c>
    </row>
    <row r="413">
      <c r="A413" t="inlineStr">
        <is>
          <t>robinhood</t>
        </is>
      </c>
      <c r="B413" t="inlineStr">
        <is>
          <t>Act R : The Robinhood Cycle</t>
        </is>
      </c>
      <c r="C413" t="inlineStr">
        <is>
          <t>ACT</t>
        </is>
      </c>
      <c r="D413" t="inlineStr">
        <is>
          <t>0x365add01273ba888bdb3e5c7d9e7e82e1f2f28fd</t>
        </is>
      </c>
      <c r="E413" t="inlineStr">
        <is>
          <t>2026-07-10 14:30:35</t>
        </is>
      </c>
      <c r="F413" s="2" t="n">
        <v>1.561e-05</v>
      </c>
      <c r="G413" s="3" t="n">
        <v>15615</v>
      </c>
      <c r="H413" s="3" t="n">
        <v>10338.96</v>
      </c>
      <c r="I413" s="3" t="n">
        <v>40353.14</v>
      </c>
      <c r="J413" t="n">
        <v>35</v>
      </c>
      <c r="K413" t="n">
        <v>50</v>
      </c>
      <c r="L413" s="4" t="n">
        <v>1.5</v>
      </c>
      <c r="M413" s="5" t="n">
        <v>2.3415e-05</v>
      </c>
      <c r="N413" s="5" t="n">
        <v>23422.5</v>
      </c>
      <c r="O413" t="inlineStr">
        <is>
          <t>YES</t>
        </is>
      </c>
      <c r="P413" t="inlineStr">
        <is>
          <t>no</t>
        </is>
      </c>
      <c r="Q413" t="inlineStr">
        <is>
          <t>YES</t>
        </is>
      </c>
    </row>
    <row r="414">
      <c r="A414" t="inlineStr">
        <is>
          <t>robinhood</t>
        </is>
      </c>
      <c r="B414" t="inlineStr">
        <is>
          <t>DejaVu AI</t>
        </is>
      </c>
      <c r="C414" t="inlineStr">
        <is>
          <t>DejaVu</t>
        </is>
      </c>
      <c r="D414" t="inlineStr">
        <is>
          <t>0x5efe02133d4f4c6077553d4bc9b8ab5e94006189</t>
        </is>
      </c>
      <c r="E414" t="inlineStr">
        <is>
          <t>2026-07-10 14:32:27</t>
        </is>
      </c>
      <c r="F414" s="2" t="n">
        <v>5.421e-05</v>
      </c>
      <c r="G414" s="3" t="n">
        <v>54215</v>
      </c>
      <c r="H414" s="3" t="n">
        <v>21265.58</v>
      </c>
      <c r="I414" s="3" t="n">
        <v>49737.23</v>
      </c>
      <c r="J414" t="n">
        <v>39</v>
      </c>
      <c r="K414" t="n">
        <v>0</v>
      </c>
      <c r="L414" s="4" t="n">
        <v>1</v>
      </c>
      <c r="M414" s="5" t="n">
        <v>5.421e-05</v>
      </c>
      <c r="N414" s="5" t="n">
        <v>54215</v>
      </c>
      <c r="O414" t="inlineStr">
        <is>
          <t>no</t>
        </is>
      </c>
      <c r="P414" t="inlineStr">
        <is>
          <t>no</t>
        </is>
      </c>
      <c r="Q414" t="inlineStr">
        <is>
          <t>YES</t>
        </is>
      </c>
    </row>
    <row r="415">
      <c r="A415" t="inlineStr">
        <is>
          <t>robinhood</t>
        </is>
      </c>
      <c r="B415" t="inlineStr">
        <is>
          <t>Dog in a Cat World</t>
        </is>
      </c>
      <c r="C415" t="inlineStr">
        <is>
          <t>WOF</t>
        </is>
      </c>
      <c r="D415" t="inlineStr">
        <is>
          <t>0x479e441f4ba76eaea2e9bf0755c128ade99f8396</t>
        </is>
      </c>
      <c r="E415" t="inlineStr">
        <is>
          <t>2026-07-10 14:33:03</t>
        </is>
      </c>
      <c r="F415" s="2" t="n">
        <v>1.833e-05</v>
      </c>
      <c r="G415" s="3" t="n">
        <v>18334</v>
      </c>
      <c r="H415" s="3" t="n">
        <v>11173.32</v>
      </c>
      <c r="I415" s="3" t="n">
        <v>17652.98</v>
      </c>
      <c r="J415" t="n">
        <v>35</v>
      </c>
      <c r="K415" t="n">
        <v>0</v>
      </c>
      <c r="L415" s="4" t="n">
        <v>1</v>
      </c>
      <c r="M415" s="5" t="n">
        <v>1.833e-05</v>
      </c>
      <c r="N415" s="5" t="n">
        <v>18334</v>
      </c>
      <c r="O415" t="inlineStr">
        <is>
          <t>no</t>
        </is>
      </c>
      <c r="P415" t="inlineStr">
        <is>
          <t>no</t>
        </is>
      </c>
      <c r="Q415" t="inlineStr">
        <is>
          <t>YES</t>
        </is>
      </c>
    </row>
    <row r="416">
      <c r="A416" t="inlineStr">
        <is>
          <t>robinhood</t>
        </is>
      </c>
      <c r="B416" t="inlineStr">
        <is>
          <t>Invest In U</t>
        </is>
      </c>
      <c r="C416" t="inlineStr">
        <is>
          <t>INU</t>
        </is>
      </c>
      <c r="D416" t="inlineStr">
        <is>
          <t>0xc1df1ce492b28dc055e8ecee4e9a70104d4c0914</t>
        </is>
      </c>
      <c r="E416" t="inlineStr">
        <is>
          <t>2026-07-10 14:33:25</t>
        </is>
      </c>
      <c r="F416" s="2" t="n">
        <v>6.439999999999999e-05</v>
      </c>
      <c r="G416" s="3" t="n">
        <v>64408</v>
      </c>
      <c r="H416" s="3" t="n">
        <v>26139.93</v>
      </c>
      <c r="I416" s="3" t="n">
        <v>308885.66</v>
      </c>
      <c r="J416" t="n">
        <v>39</v>
      </c>
      <c r="K416" t="n">
        <v>100</v>
      </c>
      <c r="L416" s="4" t="n">
        <v>2</v>
      </c>
      <c r="M416" s="5" t="n">
        <v>0.0001288</v>
      </c>
      <c r="N416" s="5" t="n">
        <v>128816</v>
      </c>
      <c r="O416" t="inlineStr">
        <is>
          <t>YES</t>
        </is>
      </c>
      <c r="P416" t="inlineStr">
        <is>
          <t>YES</t>
        </is>
      </c>
      <c r="Q416" t="inlineStr">
        <is>
          <t>YES</t>
        </is>
      </c>
    </row>
    <row r="417">
      <c r="A417" t="inlineStr">
        <is>
          <t>robinhood</t>
        </is>
      </c>
      <c r="B417" t="inlineStr">
        <is>
          <t>Toki</t>
        </is>
      </c>
      <c r="C417" t="inlineStr">
        <is>
          <t>TOKI</t>
        </is>
      </c>
      <c r="D417" t="inlineStr">
        <is>
          <t>0x1e0eae4916de81477bd9b25f65d110fd8d78a0c6</t>
        </is>
      </c>
      <c r="E417" t="inlineStr">
        <is>
          <t>2026-07-10 14:39:03</t>
        </is>
      </c>
      <c r="F417" s="2" t="n">
        <v>1.486e-05</v>
      </c>
      <c r="G417" s="3" t="n">
        <v>14863</v>
      </c>
      <c r="H417" s="3" t="n">
        <v>9909.639999999999</v>
      </c>
      <c r="I417" s="3" t="n">
        <v>29766.66</v>
      </c>
      <c r="J417" t="n">
        <v>35</v>
      </c>
      <c r="K417" t="n">
        <v>0</v>
      </c>
      <c r="L417" s="4" t="n">
        <v>1</v>
      </c>
      <c r="M417" s="5" t="n">
        <v>1.486e-05</v>
      </c>
      <c r="N417" s="5" t="n">
        <v>14863</v>
      </c>
      <c r="O417" t="inlineStr">
        <is>
          <t>no</t>
        </is>
      </c>
      <c r="P417" t="inlineStr">
        <is>
          <t>no</t>
        </is>
      </c>
      <c r="Q417" t="inlineStr">
        <is>
          <t>YES</t>
        </is>
      </c>
    </row>
    <row r="418">
      <c r="A418" t="inlineStr">
        <is>
          <t>robinhood</t>
        </is>
      </c>
      <c r="B418" t="inlineStr">
        <is>
          <t>Infinite Burn Glitch</t>
        </is>
      </c>
      <c r="C418" t="inlineStr">
        <is>
          <t>ibg</t>
        </is>
      </c>
      <c r="D418" t="inlineStr">
        <is>
          <t>0x0c978fcf859782619556201919ba8f946db5ba75</t>
        </is>
      </c>
      <c r="E418" t="inlineStr">
        <is>
          <t>2026-07-10 14:43:45</t>
        </is>
      </c>
      <c r="F418" s="2" t="n">
        <v>1.981e-05</v>
      </c>
      <c r="G418" s="3" t="n">
        <v>19475</v>
      </c>
      <c r="H418" s="3" t="n">
        <v>11468.61</v>
      </c>
      <c r="I418" s="3" t="n">
        <v>15805.05</v>
      </c>
      <c r="J418" t="n">
        <v>35</v>
      </c>
      <c r="K418" t="n">
        <v>0</v>
      </c>
      <c r="L418" s="4" t="n">
        <v>1</v>
      </c>
      <c r="M418" s="5" t="n">
        <v>1.981e-05</v>
      </c>
      <c r="N418" s="5" t="n">
        <v>19475</v>
      </c>
      <c r="O418" t="inlineStr">
        <is>
          <t>no</t>
        </is>
      </c>
      <c r="P418" t="inlineStr">
        <is>
          <t>no</t>
        </is>
      </c>
      <c r="Q418" t="inlineStr">
        <is>
          <t>YES</t>
        </is>
      </c>
    </row>
    <row r="419">
      <c r="A419" t="inlineStr">
        <is>
          <t>robinhood</t>
        </is>
      </c>
      <c r="B419" t="inlineStr">
        <is>
          <t>the most valuable investment</t>
        </is>
      </c>
      <c r="C419" t="inlineStr">
        <is>
          <t>You</t>
        </is>
      </c>
      <c r="D419" t="inlineStr">
        <is>
          <t>0xa6aa5796345f3890d84938b8044b80d667e2f326</t>
        </is>
      </c>
      <c r="E419" t="inlineStr">
        <is>
          <t>2026-07-10 14:44:40</t>
        </is>
      </c>
      <c r="F419" s="2" t="n">
        <v>1.778e-05</v>
      </c>
      <c r="G419" s="3" t="n">
        <v>17780</v>
      </c>
      <c r="H419" s="3" t="n">
        <v>12140.17</v>
      </c>
      <c r="I419" s="3" t="n">
        <v>152582.07</v>
      </c>
      <c r="J419" t="n">
        <v>35</v>
      </c>
      <c r="K419" t="n">
        <v>0</v>
      </c>
      <c r="L419" s="4" t="n">
        <v>1</v>
      </c>
      <c r="M419" s="5" t="n">
        <v>1.778e-05</v>
      </c>
      <c r="N419" s="5" t="n">
        <v>17780</v>
      </c>
      <c r="O419" t="inlineStr">
        <is>
          <t>no</t>
        </is>
      </c>
      <c r="P419" t="inlineStr">
        <is>
          <t>no</t>
        </is>
      </c>
      <c r="Q419" t="inlineStr">
        <is>
          <t>YES</t>
        </is>
      </c>
    </row>
    <row r="420">
      <c r="A420" t="inlineStr">
        <is>
          <t>robinhood</t>
        </is>
      </c>
      <c r="B420" t="inlineStr">
        <is>
          <t>Cash Bull</t>
        </is>
      </c>
      <c r="C420" t="inlineStr">
        <is>
          <t>CASHBULL</t>
        </is>
      </c>
      <c r="D420" t="inlineStr">
        <is>
          <t>0xe537Ec1C7d8D80aa503b8ca5a43c6b85021fee76</t>
        </is>
      </c>
      <c r="E420" t="inlineStr">
        <is>
          <t>2026-07-10 14:47:54</t>
        </is>
      </c>
      <c r="F420" s="2" t="n">
        <v>1.767e-05</v>
      </c>
      <c r="G420" s="3" t="n">
        <v>17678</v>
      </c>
      <c r="H420" s="3" t="n">
        <v>17829.38</v>
      </c>
      <c r="I420" s="3" t="n">
        <v>342511.63</v>
      </c>
      <c r="J420" t="n">
        <v>35</v>
      </c>
      <c r="K420" t="n">
        <v>0</v>
      </c>
      <c r="L420" s="4" t="n">
        <v>1</v>
      </c>
      <c r="M420" s="5" t="n">
        <v>1.767e-05</v>
      </c>
      <c r="N420" s="5" t="n">
        <v>17678</v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</row>
    <row r="421">
      <c r="A421" t="inlineStr">
        <is>
          <t>robinhood</t>
        </is>
      </c>
      <c r="B421" t="inlineStr">
        <is>
          <t>This is Worth $25M</t>
        </is>
      </c>
      <c r="C421" t="inlineStr">
        <is>
          <t>TRASH</t>
        </is>
      </c>
      <c r="D421" t="inlineStr">
        <is>
          <t>0x3B07E42B1f64c36C06884F684cD8cd11E0564A53</t>
        </is>
      </c>
      <c r="E421" t="inlineStr">
        <is>
          <t>2026-07-10 14:49:13</t>
        </is>
      </c>
      <c r="F421" s="2" t="n">
        <v>4.425e-07</v>
      </c>
      <c r="G421" s="3" t="n">
        <v>44258</v>
      </c>
      <c r="H421" s="3" t="n">
        <v>43827.62</v>
      </c>
      <c r="I421" s="3" t="n">
        <v>67095.66</v>
      </c>
      <c r="J421" t="n">
        <v>39</v>
      </c>
      <c r="K421" t="n">
        <v>0</v>
      </c>
      <c r="L421" s="4" t="n">
        <v>1</v>
      </c>
      <c r="M421" s="5" t="n">
        <v>4.425e-07</v>
      </c>
      <c r="N421" s="5" t="n">
        <v>44258</v>
      </c>
      <c r="O421" t="inlineStr">
        <is>
          <t>no</t>
        </is>
      </c>
      <c r="P421" t="inlineStr">
        <is>
          <t>no</t>
        </is>
      </c>
      <c r="Q421" t="inlineStr">
        <is>
          <t>YES</t>
        </is>
      </c>
    </row>
  </sheetData>
  <autoFilter ref="A1:Q421"/>
  <conditionalFormatting sqref="O2:O421">
    <cfRule type="cellIs" priority="1" operator="equal" dxfId="0">
      <formula>"YES"</formula>
    </cfRule>
  </conditionalFormatting>
  <conditionalFormatting sqref="P2:P421">
    <cfRule type="cellIs" priority="2" operator="equal" dxfId="0">
      <formula>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1" customWidth="1" min="4" max="4"/>
    <col width="11" customWidth="1" min="5" max="5"/>
    <col width="13" customWidth="1" min="6" max="6"/>
    <col width="12" customWidth="1" min="7" max="7"/>
    <col width="14" customWidth="1" min="8" max="8"/>
    <col width="13" customWidth="1" min="9" max="9"/>
    <col width="11" customWidth="1" min="10" max="10"/>
    <col width="18" customWidth="1" min="11" max="11"/>
  </cols>
  <sheetData>
    <row r="1">
      <c r="A1" s="6" t="inlineStr">
        <is>
          <t>Degen Assistant — 420-Call Backtest Summary</t>
        </is>
      </c>
    </row>
    <row r="3">
      <c r="A3" s="7" t="inlineStr">
        <is>
          <t>Total calls recorded</t>
        </is>
      </c>
      <c r="B3">
        <f>COUNTA('All Calls'!D2:D100000)</f>
        <v/>
      </c>
    </row>
    <row r="4">
      <c r="A4" s="7" t="inlineStr">
        <is>
          <t>Calls with valid price data</t>
        </is>
      </c>
      <c r="B4">
        <f>COUNTIF('All Calls'!F2:F100000,"&gt;0")</f>
        <v/>
      </c>
    </row>
    <row r="5">
      <c r="A5" s="7" t="inlineStr">
        <is>
          <t>Calls with full filter data (liq+vol)</t>
        </is>
      </c>
      <c r="B5">
        <f>COUNTIF('All Calls'!Q2:Q100000,"YES")</f>
        <v/>
      </c>
    </row>
    <row r="6">
      <c r="A6" s="7" t="inlineStr">
        <is>
          <t>Win rate (&gt;=50%)</t>
        </is>
      </c>
      <c r="B6" s="8">
        <f>COUNTIF('All Calls'!O2:O100000,"YES")/B4</f>
        <v/>
      </c>
    </row>
    <row r="7">
      <c r="A7" s="7" t="inlineStr">
        <is>
          <t>Win rate (&gt;=100%)</t>
        </is>
      </c>
      <c r="B7" s="8">
        <f>COUNTIF('All Calls'!P2:P100000,"YES")/B4</f>
        <v/>
      </c>
    </row>
    <row r="8">
      <c r="A8" s="7" t="inlineStr">
        <is>
          <t>Average X multiple</t>
        </is>
      </c>
      <c r="B8" s="4">
        <f>AVERAGE('All Calls'!L2:L100000)</f>
        <v/>
      </c>
    </row>
    <row r="9">
      <c r="A9" s="7" t="inlineStr">
        <is>
          <t>Median X multiple</t>
        </is>
      </c>
      <c r="B9" s="4">
        <f>MEDIAN('All Calls'!L2:L100000)</f>
        <v/>
      </c>
    </row>
    <row r="10">
      <c r="A10" s="7" t="inlineStr">
        <is>
          <t>Highest X multiple ever</t>
        </is>
      </c>
      <c r="B10" s="4">
        <f>MAX('All Calls'!L2:L100000)</f>
        <v/>
      </c>
    </row>
    <row r="13">
      <c r="A13" s="9" t="inlineStr">
        <is>
          <t>Top 10 Filter Combinations (ranked by projected PnL, $3 start, Monte Carlo backtest)</t>
        </is>
      </c>
    </row>
    <row r="14">
      <c r="A14" s="10" t="inlineStr">
        <is>
          <t>Rank</t>
        </is>
      </c>
      <c r="B14" s="10" t="inlineStr">
        <is>
          <t>Combo</t>
        </is>
      </c>
      <c r="C14" s="10" t="inlineStr">
        <is>
          <t>Vol Ceiling</t>
        </is>
      </c>
      <c r="D14" s="10" t="inlineStr">
        <is>
          <t>Liq Floor</t>
        </is>
      </c>
      <c r="E14" s="10" t="inlineStr">
        <is>
          <t>MCap Floor</t>
        </is>
      </c>
      <c r="F14" s="10" t="inlineStr">
        <is>
          <t>MCap Ceiling</t>
        </is>
      </c>
      <c r="G14" s="10" t="inlineStr">
        <is>
          <t>Pool Size (n)</t>
        </is>
      </c>
      <c r="H14" s="10" t="inlineStr">
        <is>
          <t>Sim Win Rate %</t>
        </is>
      </c>
      <c r="I14" s="10" t="inlineStr">
        <is>
          <t>Median PnL ($)</t>
        </is>
      </c>
      <c r="J14" s="10" t="inlineStr">
        <is>
          <t>Avg PnL ($)</t>
        </is>
      </c>
      <c r="K14" s="10" t="inlineStr">
        <is>
          <t>Profitable Sims (/100)</t>
        </is>
      </c>
    </row>
    <row r="15">
      <c r="A15" t="n">
        <v>1</v>
      </c>
      <c r="B15" t="inlineStr">
        <is>
          <t>A: Ultra-tight</t>
        </is>
      </c>
      <c r="C15" t="n">
        <v>10000</v>
      </c>
      <c r="D15" t="n">
        <v>8000</v>
      </c>
      <c r="E15" t="n">
        <v>12000</v>
      </c>
      <c r="F15" t="n">
        <v>50000</v>
      </c>
      <c r="G15" t="n">
        <v>13</v>
      </c>
      <c r="H15" t="n">
        <v>76.09999999999999</v>
      </c>
      <c r="I15" s="11" t="n">
        <v>39.12</v>
      </c>
      <c r="J15" s="11" t="n">
        <v>39.83</v>
      </c>
      <c r="K15" t="n">
        <v>100</v>
      </c>
    </row>
    <row r="16">
      <c r="A16" t="n">
        <v>2</v>
      </c>
      <c r="B16" t="inlineStr">
        <is>
          <t>C: Tight-liq</t>
        </is>
      </c>
      <c r="C16" t="n">
        <v>12000</v>
      </c>
      <c r="D16" t="n">
        <v>8000</v>
      </c>
      <c r="E16" t="n">
        <v>12000</v>
      </c>
      <c r="F16" t="n">
        <v>30000</v>
      </c>
      <c r="G16" t="n">
        <v>15</v>
      </c>
      <c r="H16" t="n">
        <v>74</v>
      </c>
      <c r="I16" s="11" t="n">
        <v>37.9</v>
      </c>
      <c r="J16" s="11" t="n">
        <v>37.95</v>
      </c>
      <c r="K16" t="n">
        <v>100</v>
      </c>
    </row>
    <row r="17">
      <c r="A17" t="n">
        <v>3</v>
      </c>
      <c r="B17" t="inlineStr">
        <is>
          <t>B: Tight</t>
        </is>
      </c>
      <c r="C17" t="n">
        <v>12000</v>
      </c>
      <c r="D17" t="n">
        <v>5000</v>
      </c>
      <c r="E17" t="n">
        <v>14000</v>
      </c>
      <c r="F17" t="n">
        <v>75000</v>
      </c>
      <c r="G17" t="n">
        <v>20</v>
      </c>
      <c r="H17" t="n">
        <v>60.5</v>
      </c>
      <c r="I17" s="11" t="n">
        <v>35.11</v>
      </c>
      <c r="J17" s="11" t="n">
        <v>33.64</v>
      </c>
      <c r="K17" t="n">
        <v>100</v>
      </c>
    </row>
    <row r="18">
      <c r="A18" t="n">
        <v>4</v>
      </c>
      <c r="B18" t="inlineStr">
        <is>
          <t>D: Moderate</t>
        </is>
      </c>
      <c r="C18" t="n">
        <v>15000</v>
      </c>
      <c r="D18" t="n">
        <v>5000</v>
      </c>
      <c r="E18" t="n">
        <v>14000</v>
      </c>
      <c r="F18" t="n">
        <v>75000</v>
      </c>
      <c r="G18" t="n">
        <v>25</v>
      </c>
      <c r="H18" t="n">
        <v>55.9</v>
      </c>
      <c r="I18" s="11" t="n">
        <v>32.24</v>
      </c>
      <c r="J18" s="11" t="n">
        <v>31.55</v>
      </c>
      <c r="K18" t="n">
        <v>100</v>
      </c>
    </row>
    <row r="19">
      <c r="A19" t="n">
        <v>5</v>
      </c>
      <c r="B19" t="inlineStr">
        <is>
          <t>E: Moderate-liq</t>
        </is>
      </c>
      <c r="C19" t="n">
        <v>15000</v>
      </c>
      <c r="D19" t="n">
        <v>8000</v>
      </c>
      <c r="E19" t="n">
        <v>12000</v>
      </c>
      <c r="F19" t="n">
        <v>50000</v>
      </c>
      <c r="G19" t="n">
        <v>23</v>
      </c>
      <c r="H19" t="n">
        <v>60.4</v>
      </c>
      <c r="I19" s="11" t="n">
        <v>27.99</v>
      </c>
      <c r="J19" s="11" t="n">
        <v>28.47</v>
      </c>
      <c r="K19" t="n">
        <v>99</v>
      </c>
    </row>
    <row r="20">
      <c r="A20" t="n">
        <v>6</v>
      </c>
      <c r="B20" t="inlineStr">
        <is>
          <t>F: Balanced</t>
        </is>
      </c>
      <c r="C20" t="n">
        <v>18000</v>
      </c>
      <c r="D20" t="n">
        <v>5000</v>
      </c>
      <c r="E20" t="n">
        <v>14000</v>
      </c>
      <c r="F20" t="n">
        <v>75000</v>
      </c>
      <c r="G20" t="n">
        <v>36</v>
      </c>
      <c r="H20" t="n">
        <v>53.6</v>
      </c>
      <c r="I20" s="11" t="n">
        <v>23.26</v>
      </c>
      <c r="J20" s="11" t="n">
        <v>25.57</v>
      </c>
      <c r="K20" t="n">
        <v>100</v>
      </c>
    </row>
    <row r="21">
      <c r="A21" t="n">
        <v>7</v>
      </c>
      <c r="B21" t="inlineStr">
        <is>
          <t>H: Current-liq</t>
        </is>
      </c>
      <c r="C21" t="n">
        <v>25000</v>
      </c>
      <c r="D21" t="n">
        <v>3000</v>
      </c>
      <c r="E21" t="n">
        <v>14000</v>
      </c>
      <c r="F21" t="n">
        <v>75000</v>
      </c>
      <c r="G21" t="n">
        <v>50</v>
      </c>
      <c r="H21" t="n">
        <v>43.4</v>
      </c>
      <c r="I21" s="11" t="n">
        <v>17.1</v>
      </c>
      <c r="J21" s="11" t="n">
        <v>18.14</v>
      </c>
      <c r="K21" t="n">
        <v>94</v>
      </c>
    </row>
    <row r="22">
      <c r="A22" t="n">
        <v>8</v>
      </c>
      <c r="B22" t="inlineStr">
        <is>
          <t>I: Loose</t>
        </is>
      </c>
      <c r="C22" t="n">
        <v>30000</v>
      </c>
      <c r="D22" t="n">
        <v>3000</v>
      </c>
      <c r="E22" t="n">
        <v>14000</v>
      </c>
      <c r="F22" t="n">
        <v>75000</v>
      </c>
      <c r="G22" t="n">
        <v>52</v>
      </c>
      <c r="H22" t="n">
        <v>43.2</v>
      </c>
      <c r="I22" s="11" t="n">
        <v>16.89</v>
      </c>
      <c r="J22" s="11" t="n">
        <v>18.06</v>
      </c>
      <c r="K22" t="n">
        <v>93</v>
      </c>
    </row>
    <row r="23">
      <c r="A23" t="n">
        <v>9</v>
      </c>
      <c r="B23" t="inlineStr">
        <is>
          <t>G: Relaxed vol</t>
        </is>
      </c>
      <c r="C23" t="n">
        <v>22000</v>
      </c>
      <c r="D23" t="n">
        <v>5000</v>
      </c>
      <c r="E23" t="n">
        <v>14000</v>
      </c>
      <c r="F23" t="n">
        <v>75000</v>
      </c>
      <c r="G23" t="n">
        <v>44</v>
      </c>
      <c r="H23" t="n">
        <v>46.7</v>
      </c>
      <c r="I23" s="11" t="n">
        <v>14.89</v>
      </c>
      <c r="J23" s="11" t="n">
        <v>18.02</v>
      </c>
      <c r="K23" t="n">
        <v>93</v>
      </c>
    </row>
    <row r="24">
      <c r="A24" t="n">
        <v>10</v>
      </c>
      <c r="B24" t="inlineStr">
        <is>
          <t>J: Baseline (control, no vol cap)</t>
        </is>
      </c>
      <c r="C24" t="n">
        <v>999999999</v>
      </c>
      <c r="D24" t="n">
        <v>3000</v>
      </c>
      <c r="E24" t="n">
        <v>14000</v>
      </c>
      <c r="F24" t="n">
        <v>75000</v>
      </c>
      <c r="G24" t="n">
        <v>111</v>
      </c>
      <c r="H24" t="n">
        <v>36.3</v>
      </c>
      <c r="I24" s="11" t="n">
        <v>7.43</v>
      </c>
      <c r="J24" s="11" t="n">
        <v>7.52</v>
      </c>
      <c r="K24" t="n">
        <v>80</v>
      </c>
    </row>
    <row r="25">
      <c r="I25" s="11" t="n"/>
      <c r="J25" s="11" t="n"/>
    </row>
    <row r="26">
      <c r="I26" s="11" t="n"/>
      <c r="J2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2026-07-10T15:05:57Z</dcterms:created>
  <dcterms:modified xmlns:dcterms="http://purl.org/dc/terms/" xmlns:xsi="http://www.w3.org/2001/XMLSchema-instance" xsi:type="dcterms:W3CDTF">2026-07-10T15:05:57Z</dcterms:modified>
</cp:coreProperties>
</file>