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>
    <definedName hidden="1" localSheetId="0" name="_xlnm._FilterDatabase">Sheet1!$A$1:$AQ$279</definedName>
  </definedNames>
  <calcPr/>
</workbook>
</file>

<file path=xl/sharedStrings.xml><?xml version="1.0" encoding="utf-8"?>
<sst xmlns="http://schemas.openxmlformats.org/spreadsheetml/2006/main" count="2045" uniqueCount="339">
  <si>
    <t>No</t>
  </si>
  <si>
    <t>Nama Penginput</t>
  </si>
  <si>
    <t>Tgl Daftar</t>
  </si>
  <si>
    <t>Pendaftaran &amp; Pelayanan</t>
  </si>
  <si>
    <t>NIK</t>
  </si>
  <si>
    <t>Nama</t>
  </si>
  <si>
    <t>Tanggal Lahir</t>
  </si>
  <si>
    <t>Jenis Kelamin</t>
  </si>
  <si>
    <t>Hp</t>
  </si>
  <si>
    <t>Disabilitas</t>
  </si>
  <si>
    <t>Sekolah</t>
  </si>
  <si>
    <t>kelas</t>
  </si>
  <si>
    <t>alamat</t>
  </si>
  <si>
    <t>Faktor risiko gula darah</t>
  </si>
  <si>
    <t>Faktor Risiko Malaria</t>
  </si>
  <si>
    <t>Gejala Cemas Remaja</t>
  </si>
  <si>
    <t>Gejala Depresi Remaja</t>
  </si>
  <si>
    <t>Riwayat Imunisasi Rutin Anak Sekolah</t>
  </si>
  <si>
    <t>Kesehatan Reproduksi Putri - Anak Sekolah</t>
  </si>
  <si>
    <t>Kuesioner Tingkat Aktivitas Fisik - Tingkat Aktivitas Fisik</t>
  </si>
  <si>
    <t>Kelayakan Tes Kebugaran</t>
  </si>
  <si>
    <t>Perilaku Merokok - Anak Sekolah</t>
  </si>
  <si>
    <t>Faktor Risiko Hepatitis</t>
  </si>
  <si>
    <t>Faktor Risiko TB</t>
  </si>
  <si>
    <t>BB</t>
  </si>
  <si>
    <t>TB</t>
  </si>
  <si>
    <t>Sistol</t>
  </si>
  <si>
    <t>Diastol</t>
  </si>
  <si>
    <t>Riwayat Dm</t>
  </si>
  <si>
    <t>GDS</t>
  </si>
  <si>
    <t>Frambusia</t>
  </si>
  <si>
    <t>Kusta</t>
  </si>
  <si>
    <t>skabies</t>
  </si>
  <si>
    <t>GIGI</t>
  </si>
  <si>
    <t>Jumlah Karies</t>
  </si>
  <si>
    <t>TAJAM PENDENGARAN</t>
  </si>
  <si>
    <t>SERUMEN IMPAKSI</t>
  </si>
  <si>
    <t>INFEKSI TELINGA</t>
  </si>
  <si>
    <t>MATA LUAR</t>
  </si>
  <si>
    <t>TAJAM PENGLIHATAN</t>
  </si>
  <si>
    <t>KACAMATA</t>
  </si>
  <si>
    <t>Test Kebugaran</t>
  </si>
  <si>
    <t>12545</t>
  </si>
  <si>
    <t>Tresy</t>
  </si>
  <si>
    <t>Sudah didaftarkan</t>
  </si>
  <si>
    <t>3173056806141001</t>
  </si>
  <si>
    <t>FATRI HANDAYANI</t>
  </si>
  <si>
    <t>28/06/2014</t>
  </si>
  <si>
    <t>Perempuan</t>
  </si>
  <si>
    <t>tidak disabilitas</t>
  </si>
  <si>
    <t>SD NEGERI KEDOYA SELATAN 01 PAGI.</t>
  </si>
  <si>
    <t>Jl Taman Kedoya Baru</t>
  </si>
  <si>
    <t>Tidak</t>
  </si>
  <si>
    <t>Ya</t>
  </si>
  <si>
    <t>Belum</t>
  </si>
  <si>
    <t>6 hari</t>
  </si>
  <si>
    <t>Tidak ada</t>
  </si>
  <si>
    <t>Normal</t>
  </si>
  <si>
    <t>Mata sehat</t>
  </si>
  <si>
    <t>Baik</t>
  </si>
  <si>
    <t>12546</t>
  </si>
  <si>
    <t>3173051002151004</t>
  </si>
  <si>
    <t>HAIDAR FEBRIANDRI</t>
  </si>
  <si>
    <t>Laki-Laki</t>
  </si>
  <si>
    <t>Jln.Palma Raya Ujung No.17</t>
  </si>
  <si>
    <t>12547</t>
  </si>
  <si>
    <t>3173051702151002</t>
  </si>
  <si>
    <t>HASNAIN ZHAFRAN ADYA NARENDRA</t>
  </si>
  <si>
    <t>17/02/2015</t>
  </si>
  <si>
    <t>Jl. Adhi Karya No. 39a</t>
  </si>
  <si>
    <t>12548</t>
  </si>
  <si>
    <t>3173051908151009</t>
  </si>
  <si>
    <t>KELLEN NUR HAKIM</t>
  </si>
  <si>
    <t>19/08/2015</t>
  </si>
  <si>
    <t>Jalan Adhi Karya</t>
  </si>
  <si>
    <t>12549</t>
  </si>
  <si>
    <t>3173051912141003</t>
  </si>
  <si>
    <t>LUTFI SAKHI ZAIDAN</t>
  </si>
  <si>
    <t>19/12/2014</t>
  </si>
  <si>
    <t>Jl. Pilar 2 No.24</t>
  </si>
  <si>
    <t>12550</t>
  </si>
  <si>
    <t>3173051906151009</t>
  </si>
  <si>
    <t>LUTHFIE SAKHI ZAIDAN</t>
  </si>
  <si>
    <t>19/06/2015</t>
  </si>
  <si>
    <t>Gg. H. Amit</t>
  </si>
  <si>
    <t>12551</t>
  </si>
  <si>
    <t>3173051709151002</t>
  </si>
  <si>
    <t>MOEHAMMAD RAZKA DALLY</t>
  </si>
  <si>
    <t>17/09/2015</t>
  </si>
  <si>
    <t>Kedoya Raya A I/2</t>
  </si>
  <si>
    <t>12552</t>
  </si>
  <si>
    <t>3173052412141010</t>
  </si>
  <si>
    <t>MUHAMMAD ADI SAPUTRA</t>
  </si>
  <si>
    <t>24/12/2014</t>
  </si>
  <si>
    <t>GG.H.Kiming</t>
  </si>
  <si>
    <t>12553</t>
  </si>
  <si>
    <t>3173050208151003</t>
  </si>
  <si>
    <t>MUHAMMAD AMMAR ARDABILI</t>
  </si>
  <si>
    <t>Jl Adhi Karya No3</t>
  </si>
  <si>
    <t>12554</t>
  </si>
  <si>
    <t>3173052602151006</t>
  </si>
  <si>
    <t>MUHAMMAD AUFAR AR RAYYAN</t>
  </si>
  <si>
    <t>26/02/2015</t>
  </si>
  <si>
    <t>Gg.H.Makhruf</t>
  </si>
  <si>
    <t>12555</t>
  </si>
  <si>
    <t>Sudah Pernah CKG</t>
  </si>
  <si>
    <t>3173052701151012</t>
  </si>
  <si>
    <t>MUHAMMAD IBNU HANIF</t>
  </si>
  <si>
    <t>27/01/2015</t>
  </si>
  <si>
    <t>Kedoya Selatan</t>
  </si>
  <si>
    <t>12556</t>
  </si>
  <si>
    <t>3173050412141008</t>
  </si>
  <si>
    <t>MUHAMMAD KINAN AZKA GHAZALI</t>
  </si>
  <si>
    <t>Taman Kedoya Baru</t>
  </si>
  <si>
    <t>12557</t>
  </si>
  <si>
    <t>3173050611141001</t>
  </si>
  <si>
    <t>MUHAMMAD LUTHFIE</t>
  </si>
  <si>
    <t>Jl.Puri Kembangan Gg.Pandan 2 No.45</t>
  </si>
  <si>
    <t>12558</t>
  </si>
  <si>
    <t>3173057012141003</t>
  </si>
  <si>
    <t>Nathania Putri Inara</t>
  </si>
  <si>
    <t>30/12/2014</t>
  </si>
  <si>
    <t>Jl. Adhi Karya</t>
  </si>
  <si>
    <t>12559</t>
  </si>
  <si>
    <t>3173051802151008</t>
  </si>
  <si>
    <t>NAYLA AFIFAH</t>
  </si>
  <si>
    <t>18/02/2015</t>
  </si>
  <si>
    <t>Jl. Surya Permata III Gang H. Imsah No. 43</t>
  </si>
  <si>
    <t>12560</t>
  </si>
  <si>
    <t>3173056710141003</t>
  </si>
  <si>
    <t>NOVITA FERDIAN</t>
  </si>
  <si>
    <t>27/10/2014</t>
  </si>
  <si>
    <t>Jl.Musirin 2</t>
  </si>
  <si>
    <t>12561</t>
  </si>
  <si>
    <t>3173055401151004</t>
  </si>
  <si>
    <t>NURIYANTI</t>
  </si>
  <si>
    <t>14/01/2015</t>
  </si>
  <si>
    <t>Kedoya Sasak</t>
  </si>
  <si>
    <t>12562</t>
  </si>
  <si>
    <t>3212110912140002</t>
  </si>
  <si>
    <t>RAFA ISMAIL</t>
  </si>
  <si>
    <t>Jl.Pilar Raya No.2</t>
  </si>
  <si>
    <t>12563</t>
  </si>
  <si>
    <t>3173055006151004</t>
  </si>
  <si>
    <t>SAKILAH PUTRI ANJANI</t>
  </si>
  <si>
    <t>Jl Pilar II</t>
  </si>
  <si>
    <t>12564</t>
  </si>
  <si>
    <t>3173056507151002</t>
  </si>
  <si>
    <t>SARAH AWALIYAH PUTRI</t>
  </si>
  <si>
    <t>25/07/2015</t>
  </si>
  <si>
    <t>Gg.H.Amit No.7l</t>
  </si>
  <si>
    <t>12565</t>
  </si>
  <si>
    <t>3173054910151009</t>
  </si>
  <si>
    <t>SIEENA AMERA</t>
  </si>
  <si>
    <t>Jl.Adhi Karya</t>
  </si>
  <si>
    <t>12566</t>
  </si>
  <si>
    <t>3173054109141006</t>
  </si>
  <si>
    <t>SYAQILA AZZAHRA</t>
  </si>
  <si>
    <t>Jl. Raya Kedoya Selatan No. 25</t>
  </si>
  <si>
    <t>12567</t>
  </si>
  <si>
    <t>3173056109141003</t>
  </si>
  <si>
    <t>SYAREFA JIHAN AMIRA</t>
  </si>
  <si>
    <t>21/09/2014</t>
  </si>
  <si>
    <t>Jl Palma Raya</t>
  </si>
  <si>
    <t>12568</t>
  </si>
  <si>
    <t>3173055105151005</t>
  </si>
  <si>
    <t>ZALFA MUMTADZAH</t>
  </si>
  <si>
    <t>Jl. Pilar II Dalam No. 09</t>
  </si>
  <si>
    <t>12569</t>
  </si>
  <si>
    <t>3173051202141001</t>
  </si>
  <si>
    <t>AHMAD NUR AL FADILAH</t>
  </si>
  <si>
    <t>PESING GADOG</t>
  </si>
  <si>
    <t>12570</t>
  </si>
  <si>
    <t>3173051106141001</t>
  </si>
  <si>
    <t>AL GREEN RAMADHAN SENTOSA</t>
  </si>
  <si>
    <t>JL.Kedoya Raya No.43</t>
  </si>
  <si>
    <t>12571</t>
  </si>
  <si>
    <t>3173052003141016</t>
  </si>
  <si>
    <t>ALVARO GAVRIEL</t>
  </si>
  <si>
    <t>20/03/2014</t>
  </si>
  <si>
    <t>Jln. Adhi karya II No 20</t>
  </si>
  <si>
    <t>12572</t>
  </si>
  <si>
    <t>3173056008141007</t>
  </si>
  <si>
    <t>ANINDITA KHAIRINISWA</t>
  </si>
  <si>
    <t>20/08/2014</t>
  </si>
  <si>
    <t>-</t>
  </si>
  <si>
    <t>12573</t>
  </si>
  <si>
    <t>3173056203141008</t>
  </si>
  <si>
    <t>ANNISA AZ ZAHRA</t>
  </si>
  <si>
    <t>22/03/2014</t>
  </si>
  <si>
    <t>Jl kedoya elok</t>
  </si>
  <si>
    <t>12574</t>
  </si>
  <si>
    <t>3173055107141005</t>
  </si>
  <si>
    <t>ANSKIA ZAHRA RAHMADANI</t>
  </si>
  <si>
    <t>Jl.Gg.H.Amit,Kedoya Selatan</t>
  </si>
  <si>
    <t>12575</t>
  </si>
  <si>
    <t>3276012504140002</t>
  </si>
  <si>
    <t>Aprillyo Tristan</t>
  </si>
  <si>
    <t>25/04/2014</t>
  </si>
  <si>
    <t>Kampung Lontar</t>
  </si>
  <si>
    <t>12576</t>
  </si>
  <si>
    <t>3173050205141008</t>
  </si>
  <si>
    <t>Bagas Adyatama</t>
  </si>
  <si>
    <t>Jl. Palapa IV No. 40</t>
  </si>
  <si>
    <t>12577</t>
  </si>
  <si>
    <t>3173056508141005</t>
  </si>
  <si>
    <t>BILQIS KHAIRUNNISA AZZAHRA</t>
  </si>
  <si>
    <t>25/08/2014</t>
  </si>
  <si>
    <t>jln palapa 7</t>
  </si>
  <si>
    <t>12578</t>
  </si>
  <si>
    <t>3173055510141013</t>
  </si>
  <si>
    <t>BILQISH LAILATUL SABRIYAH</t>
  </si>
  <si>
    <t>15/10/2014</t>
  </si>
  <si>
    <t>TANJUNG</t>
  </si>
  <si>
    <t>12579</t>
  </si>
  <si>
    <t>3303091406130002</t>
  </si>
  <si>
    <t>EMERALDY NURDAFA PRATAMA</t>
  </si>
  <si>
    <t>14/06/2013</t>
  </si>
  <si>
    <t>12580</t>
  </si>
  <si>
    <t>3173051208141008</t>
  </si>
  <si>
    <t>GHALY RAMDHON</t>
  </si>
  <si>
    <t>Jl Adhi Karya No.45 C</t>
  </si>
  <si>
    <t>12581</t>
  </si>
  <si>
    <t>3173052901141002</t>
  </si>
  <si>
    <t>HASBI ATHAYA RAHAGI</t>
  </si>
  <si>
    <t>29/01/2014</t>
  </si>
  <si>
    <t>Jl.manunggal v</t>
  </si>
  <si>
    <t>12582</t>
  </si>
  <si>
    <t>3173051605141003</t>
  </si>
  <si>
    <t>KISWAH ALVARIZI RACHMAN</t>
  </si>
  <si>
    <t>16/05/2014</t>
  </si>
  <si>
    <t>Jl. Manunggal v no. 3A</t>
  </si>
  <si>
    <t>12583</t>
  </si>
  <si>
    <t>3173052606141001</t>
  </si>
  <si>
    <t>MALIK MUZAKI JANUAR</t>
  </si>
  <si>
    <t>26/06/2014</t>
  </si>
  <si>
    <t>12584</t>
  </si>
  <si>
    <t>3529032410140001</t>
  </si>
  <si>
    <t>MOH. RIZQI ADITIYA</t>
  </si>
  <si>
    <t>24/10/2014</t>
  </si>
  <si>
    <t>JL.DUSUN GUA</t>
  </si>
  <si>
    <t>12585</t>
  </si>
  <si>
    <t>3173052310131007</t>
  </si>
  <si>
    <t>MUHAMAD ADAM JUNIOR</t>
  </si>
  <si>
    <t>23/10/2013</t>
  </si>
  <si>
    <t>Jalan pilar baru</t>
  </si>
  <si>
    <t>12586</t>
  </si>
  <si>
    <t>3173050606141010</t>
  </si>
  <si>
    <t>MUHAMAD FAHRI AL QARNI</t>
  </si>
  <si>
    <t>Surya mandala</t>
  </si>
  <si>
    <t>12587</t>
  </si>
  <si>
    <t>3173050810141004</t>
  </si>
  <si>
    <t>Muhammad Al Ghozali Khairi</t>
  </si>
  <si>
    <t>Jalan Kedoya Raya</t>
  </si>
  <si>
    <t>12588</t>
  </si>
  <si>
    <t>3173052805141010</t>
  </si>
  <si>
    <t>MUHAMMAD REZA AL FAQIH</t>
  </si>
  <si>
    <t>28/05/2014</t>
  </si>
  <si>
    <t>Jl.kedoya raya gg genteng</t>
  </si>
  <si>
    <t>12589</t>
  </si>
  <si>
    <t>3173056312131003</t>
  </si>
  <si>
    <t>NAYMA ULFA</t>
  </si>
  <si>
    <t>23/12/2013</t>
  </si>
  <si>
    <t>12590</t>
  </si>
  <si>
    <t>3173052009111021</t>
  </si>
  <si>
    <t>Rahmat Budi Satrio</t>
  </si>
  <si>
    <t>20/09/2011</t>
  </si>
  <si>
    <t>Jl.Puri Kembangan</t>
  </si>
  <si>
    <t>12591</t>
  </si>
  <si>
    <t>3173055310141004</t>
  </si>
  <si>
    <t>RENGGANIS TRESNA PANDU WINATA</t>
  </si>
  <si>
    <t>13/10/2014</t>
  </si>
  <si>
    <t>12592</t>
  </si>
  <si>
    <t>3173050507141008</t>
  </si>
  <si>
    <t>RIZAL RAMADHAN</t>
  </si>
  <si>
    <t>12593</t>
  </si>
  <si>
    <t>3173055806141003</t>
  </si>
  <si>
    <t>SITI NUR NAILAH</t>
  </si>
  <si>
    <t>18/06/2014</t>
  </si>
  <si>
    <t>12594</t>
  </si>
  <si>
    <t>3173015104141008</t>
  </si>
  <si>
    <t>SYAFANA AZ ZAHRA</t>
  </si>
  <si>
    <t>G.H.Maya No.11</t>
  </si>
  <si>
    <t>12595</t>
  </si>
  <si>
    <t>3173056304141005</t>
  </si>
  <si>
    <t>SYARIFAH KAYLA AZZAHRA</t>
  </si>
  <si>
    <t>23/04/2014</t>
  </si>
  <si>
    <t>Jl. Kedoya</t>
  </si>
  <si>
    <t>12596</t>
  </si>
  <si>
    <t>3173056807141003</t>
  </si>
  <si>
    <t>SYARIFAH SYAWALIYAH MALENA</t>
  </si>
  <si>
    <t>28/07/2014</t>
  </si>
  <si>
    <t>12597</t>
  </si>
  <si>
    <t>3173055810141005</t>
  </si>
  <si>
    <t>VANESSYA ANGRAENY</t>
  </si>
  <si>
    <t>18/10/2014</t>
  </si>
  <si>
    <t>12598</t>
  </si>
  <si>
    <t>3173074809141001</t>
  </si>
  <si>
    <t>YASMINE SYUA SETIAWAN</t>
  </si>
  <si>
    <t>Palma raya ujung no.11 Taman kedoya baru resident</t>
  </si>
  <si>
    <t>12599</t>
  </si>
  <si>
    <t>3173055103141002</t>
  </si>
  <si>
    <t>YUMNA FARZANA AZMI</t>
  </si>
  <si>
    <t>12600</t>
  </si>
  <si>
    <t>3173052906141008</t>
  </si>
  <si>
    <t>ZAYDEN MARCELLO</t>
  </si>
  <si>
    <t>29/06/2014</t>
  </si>
  <si>
    <t>12601</t>
  </si>
  <si>
    <t>3173050804141005</t>
  </si>
  <si>
    <t>AHMAD ALFAN</t>
  </si>
  <si>
    <t>12602</t>
  </si>
  <si>
    <t>3173050804141006</t>
  </si>
  <si>
    <t>AHMAD ALFIN</t>
  </si>
  <si>
    <t>Jl.Kedoya Raya</t>
  </si>
  <si>
    <t>12603</t>
  </si>
  <si>
    <t>3173052903141007</t>
  </si>
  <si>
    <t>AHMAD RIZKY ALFIAN</t>
  </si>
  <si>
    <t>29/03/2014</t>
  </si>
  <si>
    <t>12604</t>
  </si>
  <si>
    <t>3173051108131008</t>
  </si>
  <si>
    <t>ALGHIFARI ELDWIN</t>
  </si>
  <si>
    <t>Jl H Marzuki</t>
  </si>
  <si>
    <t>12605</t>
  </si>
  <si>
    <t>3173052405141005</t>
  </si>
  <si>
    <t>Arifin Jidan Sabilillah</t>
  </si>
  <si>
    <t>24/05/2014</t>
  </si>
  <si>
    <t>Gg. H. Kiming</t>
  </si>
  <si>
    <t>12606</t>
  </si>
  <si>
    <t>3173056003141002</t>
  </si>
  <si>
    <t>ARSYFA KIRANA SAFITRI</t>
  </si>
  <si>
    <t>Jl.puri kembangan</t>
  </si>
  <si>
    <t>12607</t>
  </si>
  <si>
    <t>3173056001141001</t>
  </si>
  <si>
    <t>ATIYANA SYIFA RIZQIYYA</t>
  </si>
  <si>
    <t>20/01/2014</t>
  </si>
  <si>
    <t>12608</t>
  </si>
  <si>
    <t>3173054204141009</t>
  </si>
  <si>
    <t>AUDREY QIAM ZANZABILA</t>
  </si>
  <si>
    <t>Jln.kedoya raya,Kedoya Selatan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</si>
</sst>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m/dd/yyyy"/>
    <numFmt numFmtId="165" formatCode="dd/mm/yyyy"/>
    <numFmt numFmtId="166" formatCode="d/m/yyyy"/>
  </numFmts>
  <fonts count="16">
    <font>
      <sz val="10.0"/>
      <color rgb="FF000000"/>
      <name val="Arial"/>
      <scheme val="minor"/>
    </font>
    <font>
      <b/>
      <sz val="11.0"/>
      <color rgb="FF000000"/>
      <name val="Calibri"/>
    </font>
    <font>
      <b/>
      <color rgb="FF000000"/>
      <name val="Calibri"/>
    </font>
    <font>
      <color rgb="FF000000"/>
      <name val="Arial"/>
    </font>
    <font>
      <sz val="11.0"/>
      <color theme="1"/>
      <name val="Calibri"/>
    </font>
    <font>
      <color theme="1"/>
      <name val="Manrope"/>
    </font>
    <font>
      <color theme="1"/>
      <name val="Arial"/>
    </font>
    <font>
      <sz val="9.0"/>
      <color theme="1"/>
      <name val="Calibri"/>
    </font>
    <font>
      <sz val="9.0"/>
      <color rgb="FF000000"/>
      <name val="Calibri"/>
    </font>
    <font>
      <color rgb="FF5A3286"/>
      <name val="Arial"/>
    </font>
    <font>
      <color rgb="FFB10202"/>
      <name val="Arial"/>
    </font>
    <font>
      <color rgb="FFE5E5E5"/>
      <name val="Arial"/>
    </font>
    <font>
      <color rgb="FF11734B"/>
      <name val="Arial"/>
    </font>
    <font>
      <sz val="11.0"/>
      <color rgb="FF000000"/>
      <name val="Manrope"/>
    </font>
    <font>
      <color rgb="FFFFCFC9"/>
      <name val="Arial"/>
    </font>
    <font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</fills>
  <borders count="5">
    <border/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6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wrapText="1"/>
    </xf>
    <xf borderId="2" fillId="2" fontId="1" numFmtId="0" xfId="0" applyAlignment="1" applyBorder="1" applyFont="1">
      <alignment horizontal="center" readingOrder="0"/>
    </xf>
    <xf borderId="2" fillId="2" fontId="1" numFmtId="0" xfId="0" applyAlignment="1" applyBorder="1" applyFont="1">
      <alignment horizontal="center" readingOrder="0" shrinkToFit="0" vertical="bottom" wrapText="1"/>
    </xf>
    <xf borderId="2" fillId="2" fontId="1" numFmtId="0" xfId="0" applyAlignment="1" applyBorder="1" applyFont="1">
      <alignment horizontal="center" readingOrder="0" shrinkToFit="0" wrapText="1"/>
    </xf>
    <xf borderId="2" fillId="2" fontId="2" numFmtId="0" xfId="0" applyAlignment="1" applyBorder="1" applyFont="1">
      <alignment horizontal="center"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 shrinkToFit="0" wrapText="1"/>
    </xf>
    <xf borderId="0" fillId="0" fontId="4" numFmtId="164" xfId="0" applyAlignment="1" applyFont="1" applyNumberFormat="1">
      <alignment horizontal="center"/>
    </xf>
    <xf borderId="3" fillId="0" fontId="4" numFmtId="0" xfId="0" applyBorder="1" applyFont="1"/>
    <xf borderId="0" fillId="0" fontId="4" numFmtId="49" xfId="0" applyAlignment="1" applyFont="1" applyNumberFormat="1">
      <alignment horizontal="center"/>
    </xf>
    <xf borderId="0" fillId="0" fontId="4" numFmtId="0" xfId="0" applyFont="1"/>
    <xf borderId="0" fillId="0" fontId="4" numFmtId="165" xfId="0" applyAlignment="1" applyFont="1" applyNumberFormat="1">
      <alignment horizontal="center"/>
    </xf>
    <xf borderId="0" fillId="0" fontId="5" numFmtId="0" xfId="0" applyAlignment="1" applyFont="1">
      <alignment readingOrder="0"/>
    </xf>
    <xf borderId="0" fillId="0" fontId="4" numFmtId="0" xfId="0" applyAlignment="1" applyFont="1">
      <alignment horizontal="center" readingOrder="0"/>
    </xf>
    <xf borderId="0" fillId="0" fontId="6" numFmtId="0" xfId="0" applyFont="1"/>
    <xf borderId="0" fillId="0" fontId="7" numFmtId="0" xfId="0" applyAlignment="1" applyFont="1">
      <alignment horizontal="center"/>
    </xf>
    <xf borderId="0" fillId="0" fontId="7" numFmtId="0" xfId="0" applyAlignment="1" applyFont="1">
      <alignment horizontal="center" shrinkToFit="0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6" numFmtId="0" xfId="0" applyFont="1"/>
    <xf borderId="3" fillId="0" fontId="6" numFmtId="0" xfId="0" applyBorder="1" applyFont="1"/>
    <xf borderId="0" fillId="0" fontId="4" numFmtId="166" xfId="0" applyAlignment="1" applyFont="1" applyNumberFormat="1">
      <alignment horizontal="center"/>
    </xf>
    <xf borderId="0" fillId="0" fontId="8" numFmtId="0" xfId="0" applyAlignment="1" applyFont="1">
      <alignment readingOrder="0" vertical="bottom"/>
    </xf>
    <xf borderId="1" fillId="0" fontId="3" numFmtId="0" xfId="0" applyBorder="1" applyFont="1"/>
    <xf borderId="4" fillId="0" fontId="9" numFmtId="0" xfId="0" applyAlignment="1" applyBorder="1" applyFont="1">
      <alignment readingOrder="0"/>
    </xf>
    <xf borderId="0" fillId="0" fontId="8" numFmtId="165" xfId="0" applyAlignment="1" applyFont="1" applyNumberFormat="1">
      <alignment horizontal="right" readingOrder="0" vertical="bottom"/>
    </xf>
    <xf borderId="0" fillId="0" fontId="8" numFmtId="0" xfId="0" applyAlignment="1" applyFont="1">
      <alignment horizontal="right" readingOrder="0" vertical="bottom"/>
    </xf>
    <xf borderId="0" fillId="0" fontId="3" numFmtId="0" xfId="0" applyAlignment="1" applyFont="1">
      <alignment vertical="bottom"/>
    </xf>
    <xf borderId="0" fillId="0" fontId="8" numFmtId="166" xfId="0" applyAlignment="1" applyFont="1" applyNumberFormat="1">
      <alignment horizontal="right" readingOrder="0" vertical="bottom"/>
    </xf>
    <xf borderId="4" fillId="0" fontId="10" numFmtId="0" xfId="0" applyAlignment="1" applyBorder="1" applyFont="1">
      <alignment readingOrder="0"/>
    </xf>
    <xf borderId="1" fillId="0" fontId="3" numFmtId="0" xfId="0" applyAlignment="1" applyBorder="1" applyFont="1">
      <alignment horizontal="center" readingOrder="0"/>
    </xf>
    <xf borderId="4" fillId="0" fontId="11" numFmtId="0" xfId="0" applyAlignment="1" applyBorder="1" applyFont="1">
      <alignment readingOrder="0"/>
    </xf>
    <xf borderId="0" fillId="0" fontId="3" numFmtId="0" xfId="0" applyAlignment="1" applyFont="1">
      <alignment horizontal="center" readingOrder="0"/>
    </xf>
    <xf borderId="0" fillId="0" fontId="3" numFmtId="0" xfId="0" applyFont="1"/>
    <xf borderId="1" fillId="0" fontId="3" numFmtId="166" xfId="0" applyAlignment="1" applyBorder="1" applyFont="1" applyNumberFormat="1">
      <alignment horizontal="center" readingOrder="0"/>
    </xf>
    <xf borderId="2" fillId="0" fontId="9" numFmtId="0" xfId="0" applyAlignment="1" applyBorder="1" applyFont="1">
      <alignment readingOrder="0"/>
    </xf>
    <xf borderId="0" fillId="0" fontId="3" numFmtId="0" xfId="0" applyAlignment="1" applyFont="1">
      <alignment readingOrder="0" vertical="bottom"/>
    </xf>
    <xf borderId="0" fillId="0" fontId="3" numFmtId="165" xfId="0" applyAlignment="1" applyFont="1" applyNumberFormat="1">
      <alignment horizontal="right" readingOrder="0" vertical="bottom"/>
    </xf>
    <xf borderId="0" fillId="0" fontId="3" numFmtId="0" xfId="0" applyAlignment="1" applyFont="1">
      <alignment horizontal="right" readingOrder="0" vertical="bottom"/>
    </xf>
    <xf borderId="0" fillId="0" fontId="3" numFmtId="165" xfId="0" applyAlignment="1" applyFont="1" applyNumberFormat="1">
      <alignment readingOrder="0" vertical="bottom"/>
    </xf>
    <xf borderId="0" fillId="0" fontId="3" numFmtId="166" xfId="0" applyAlignment="1" applyFont="1" applyNumberFormat="1">
      <alignment readingOrder="0" vertical="bottom"/>
    </xf>
    <xf borderId="0" fillId="0" fontId="3" numFmtId="166" xfId="0" applyAlignment="1" applyFont="1" applyNumberFormat="1">
      <alignment horizontal="right" readingOrder="0" vertical="bottom"/>
    </xf>
    <xf borderId="1" fillId="0" fontId="3" numFmtId="0" xfId="0" applyAlignment="1" applyBorder="1" applyFont="1">
      <alignment vertical="bottom"/>
    </xf>
    <xf borderId="2" fillId="0" fontId="12" numFmtId="0" xfId="0" applyAlignment="1" applyBorder="1" applyFont="1">
      <alignment readingOrder="0"/>
    </xf>
    <xf borderId="4" fillId="0" fontId="12" numFmtId="0" xfId="0" applyAlignment="1" applyBorder="1" applyFont="1">
      <alignment readingOrder="0"/>
    </xf>
    <xf borderId="4" fillId="0" fontId="3" numFmtId="0" xfId="0" applyBorder="1" applyFont="1"/>
    <xf borderId="0" fillId="0" fontId="3" numFmtId="1" xfId="0" applyAlignment="1" applyFont="1" applyNumberFormat="1">
      <alignment readingOrder="0" vertical="bottom"/>
    </xf>
    <xf borderId="0" fillId="3" fontId="3" numFmtId="0" xfId="0" applyAlignment="1" applyFill="1" applyFont="1">
      <alignment horizontal="center" readingOrder="0"/>
    </xf>
    <xf borderId="0" fillId="4" fontId="3" numFmtId="0" xfId="0" applyAlignment="1" applyFill="1" applyFont="1">
      <alignment horizontal="center" readingOrder="0"/>
    </xf>
    <xf borderId="1" fillId="5" fontId="3" numFmtId="0" xfId="0" applyBorder="1" applyFill="1" applyFont="1"/>
    <xf borderId="2" fillId="0" fontId="9" numFmtId="0" xfId="0" applyAlignment="1" applyBorder="1" applyFont="1">
      <alignment readingOrder="0" vertical="bottom"/>
    </xf>
    <xf borderId="0" fillId="6" fontId="13" numFmtId="0" xfId="0" applyAlignment="1" applyFill="1" applyFont="1">
      <alignment readingOrder="0"/>
    </xf>
    <xf borderId="4" fillId="0" fontId="9" numFmtId="0" xfId="0" applyAlignment="1" applyBorder="1" applyFont="1">
      <alignment readingOrder="0" vertical="bottom"/>
    </xf>
    <xf borderId="1" fillId="3" fontId="3" numFmtId="0" xfId="0" applyBorder="1" applyFont="1"/>
    <xf borderId="0" fillId="0" fontId="3" numFmtId="1" xfId="0" applyAlignment="1" applyFont="1" applyNumberFormat="1">
      <alignment readingOrder="0" vertical="bottom"/>
    </xf>
    <xf borderId="0" fillId="0" fontId="8" numFmtId="1" xfId="0" applyAlignment="1" applyFont="1" applyNumberFormat="1">
      <alignment readingOrder="0" vertical="bottom"/>
    </xf>
    <xf borderId="4" fillId="0" fontId="14" numFmtId="0" xfId="0" applyAlignment="1" applyBorder="1" applyFont="1">
      <alignment readingOrder="0"/>
    </xf>
    <xf borderId="0" fillId="0" fontId="15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5.88"/>
    <col customWidth="1" min="6" max="6" width="29.13"/>
    <col customWidth="1" min="11" max="11" width="30.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5" t="s">
        <v>34</v>
      </c>
      <c r="AJ1" s="5" t="s">
        <v>35</v>
      </c>
      <c r="AK1" s="5" t="s">
        <v>36</v>
      </c>
      <c r="AL1" s="5" t="s">
        <v>37</v>
      </c>
      <c r="AM1" s="5" t="s">
        <v>38</v>
      </c>
      <c r="AN1" s="5" t="s">
        <v>39</v>
      </c>
      <c r="AO1" s="5" t="s">
        <v>40</v>
      </c>
      <c r="AP1" s="5" t="s">
        <v>41</v>
      </c>
      <c r="AQ1" s="6" t="s">
        <v>41</v>
      </c>
    </row>
    <row r="2">
      <c r="A2" s="7" t="s">
        <v>42</v>
      </c>
      <c r="B2" s="8" t="s">
        <v>43</v>
      </c>
      <c r="C2" s="9">
        <v>46301.0</v>
      </c>
      <c r="D2" s="10" t="s">
        <v>44</v>
      </c>
      <c r="E2" s="11" t="s">
        <v>45</v>
      </c>
      <c r="F2" s="12" t="s">
        <v>46</v>
      </c>
      <c r="G2" s="13" t="s">
        <v>47</v>
      </c>
      <c r="H2" s="12" t="s">
        <v>48</v>
      </c>
      <c r="I2" s="7">
        <v>8.1111111E7</v>
      </c>
      <c r="J2" s="12" t="s">
        <v>49</v>
      </c>
      <c r="K2" s="14" t="s">
        <v>50</v>
      </c>
      <c r="L2" s="15">
        <v>4.0</v>
      </c>
      <c r="M2" s="12" t="s">
        <v>51</v>
      </c>
      <c r="N2" s="7" t="s">
        <v>52</v>
      </c>
      <c r="O2" s="7" t="s">
        <v>52</v>
      </c>
      <c r="P2" s="7" t="s">
        <v>52</v>
      </c>
      <c r="Q2" s="7" t="s">
        <v>52</v>
      </c>
      <c r="R2" s="7" t="s">
        <v>53</v>
      </c>
      <c r="S2" s="7" t="s">
        <v>54</v>
      </c>
      <c r="T2" s="7" t="s">
        <v>55</v>
      </c>
      <c r="U2" s="7" t="s">
        <v>52</v>
      </c>
      <c r="V2" s="7" t="s">
        <v>52</v>
      </c>
      <c r="W2" s="7" t="s">
        <v>52</v>
      </c>
      <c r="X2" s="7" t="s">
        <v>52</v>
      </c>
      <c r="Y2" s="7">
        <v>29.0</v>
      </c>
      <c r="Z2" s="7">
        <v>140.0</v>
      </c>
      <c r="AA2" s="7">
        <v>121.0</v>
      </c>
      <c r="AB2" s="7">
        <v>70.0</v>
      </c>
      <c r="AC2" s="7" t="s">
        <v>56</v>
      </c>
      <c r="AD2" s="7">
        <v>100.0</v>
      </c>
      <c r="AE2" s="7" t="s">
        <v>56</v>
      </c>
      <c r="AF2" s="7" t="s">
        <v>56</v>
      </c>
      <c r="AG2" s="7" t="s">
        <v>56</v>
      </c>
      <c r="AH2" s="12" t="s">
        <v>57</v>
      </c>
      <c r="AI2" s="16"/>
      <c r="AJ2" s="7" t="s">
        <v>57</v>
      </c>
      <c r="AK2" s="7" t="s">
        <v>57</v>
      </c>
      <c r="AL2" s="17" t="s">
        <v>52</v>
      </c>
      <c r="AM2" s="18" t="s">
        <v>52</v>
      </c>
      <c r="AN2" s="18" t="s">
        <v>58</v>
      </c>
      <c r="AO2" s="18" t="s">
        <v>57</v>
      </c>
      <c r="AP2" s="18" t="s">
        <v>59</v>
      </c>
      <c r="AQ2" s="19"/>
    </row>
    <row r="3">
      <c r="A3" s="7" t="s">
        <v>60</v>
      </c>
      <c r="B3" s="8" t="s">
        <v>43</v>
      </c>
      <c r="C3" s="9">
        <v>46301.0</v>
      </c>
      <c r="D3" s="10" t="s">
        <v>44</v>
      </c>
      <c r="E3" s="11" t="s">
        <v>61</v>
      </c>
      <c r="F3" s="12" t="s">
        <v>62</v>
      </c>
      <c r="G3" s="9">
        <v>42279.0</v>
      </c>
      <c r="H3" s="20" t="s">
        <v>63</v>
      </c>
      <c r="I3" s="7">
        <v>8.1111111E7</v>
      </c>
      <c r="J3" s="12" t="s">
        <v>49</v>
      </c>
      <c r="K3" s="14" t="s">
        <v>50</v>
      </c>
      <c r="L3" s="15">
        <v>4.0</v>
      </c>
      <c r="M3" s="12" t="s">
        <v>64</v>
      </c>
      <c r="N3" s="7" t="s">
        <v>52</v>
      </c>
      <c r="O3" s="7" t="s">
        <v>52</v>
      </c>
      <c r="P3" s="7" t="s">
        <v>52</v>
      </c>
      <c r="Q3" s="7" t="s">
        <v>52</v>
      </c>
      <c r="R3" s="7" t="s">
        <v>53</v>
      </c>
      <c r="S3" s="7" t="s">
        <v>54</v>
      </c>
      <c r="T3" s="7" t="s">
        <v>55</v>
      </c>
      <c r="U3" s="7" t="s">
        <v>52</v>
      </c>
      <c r="V3" s="7" t="s">
        <v>52</v>
      </c>
      <c r="W3" s="7" t="s">
        <v>52</v>
      </c>
      <c r="X3" s="7" t="s">
        <v>52</v>
      </c>
      <c r="Y3" s="7">
        <v>24.0</v>
      </c>
      <c r="Z3" s="7">
        <v>135.0</v>
      </c>
      <c r="AA3" s="7">
        <v>121.0</v>
      </c>
      <c r="AB3" s="7">
        <v>70.0</v>
      </c>
      <c r="AC3" s="7" t="s">
        <v>56</v>
      </c>
      <c r="AD3" s="7">
        <v>100.0</v>
      </c>
      <c r="AE3" s="7" t="s">
        <v>56</v>
      </c>
      <c r="AF3" s="7" t="s">
        <v>56</v>
      </c>
      <c r="AG3" s="7" t="s">
        <v>56</v>
      </c>
      <c r="AH3" s="12" t="s">
        <v>57</v>
      </c>
      <c r="AI3" s="16"/>
      <c r="AJ3" s="7" t="s">
        <v>57</v>
      </c>
      <c r="AK3" s="7" t="s">
        <v>57</v>
      </c>
      <c r="AL3" s="17" t="s">
        <v>52</v>
      </c>
      <c r="AM3" s="18" t="s">
        <v>52</v>
      </c>
      <c r="AN3" s="18" t="s">
        <v>58</v>
      </c>
      <c r="AO3" s="18" t="s">
        <v>57</v>
      </c>
      <c r="AP3" s="18" t="s">
        <v>59</v>
      </c>
      <c r="AQ3" s="19"/>
    </row>
    <row r="4">
      <c r="A4" s="7" t="s">
        <v>65</v>
      </c>
      <c r="B4" s="8" t="s">
        <v>43</v>
      </c>
      <c r="C4" s="9">
        <v>46301.0</v>
      </c>
      <c r="D4" s="10" t="s">
        <v>44</v>
      </c>
      <c r="E4" s="11" t="s">
        <v>66</v>
      </c>
      <c r="F4" s="12" t="s">
        <v>67</v>
      </c>
      <c r="G4" s="13" t="s">
        <v>68</v>
      </c>
      <c r="H4" s="20" t="s">
        <v>63</v>
      </c>
      <c r="I4" s="7">
        <v>8.1111111E7</v>
      </c>
      <c r="J4" s="12" t="s">
        <v>49</v>
      </c>
      <c r="K4" s="15" t="s">
        <v>50</v>
      </c>
      <c r="L4" s="15">
        <v>4.0</v>
      </c>
      <c r="M4" s="12" t="s">
        <v>69</v>
      </c>
      <c r="N4" s="7" t="s">
        <v>52</v>
      </c>
      <c r="O4" s="7" t="s">
        <v>52</v>
      </c>
      <c r="P4" s="7" t="s">
        <v>52</v>
      </c>
      <c r="Q4" s="7" t="s">
        <v>52</v>
      </c>
      <c r="R4" s="7" t="s">
        <v>53</v>
      </c>
      <c r="S4" s="7" t="s">
        <v>54</v>
      </c>
      <c r="T4" s="7" t="s">
        <v>55</v>
      </c>
      <c r="U4" s="7" t="s">
        <v>52</v>
      </c>
      <c r="V4" s="7" t="s">
        <v>52</v>
      </c>
      <c r="W4" s="7" t="s">
        <v>52</v>
      </c>
      <c r="X4" s="7" t="s">
        <v>52</v>
      </c>
      <c r="Y4" s="7">
        <v>27.0</v>
      </c>
      <c r="Z4" s="7">
        <v>140.0</v>
      </c>
      <c r="AA4" s="7">
        <v>121.0</v>
      </c>
      <c r="AB4" s="7">
        <v>70.0</v>
      </c>
      <c r="AC4" s="7" t="s">
        <v>56</v>
      </c>
      <c r="AD4" s="7">
        <v>100.0</v>
      </c>
      <c r="AE4" s="7" t="s">
        <v>56</v>
      </c>
      <c r="AF4" s="7" t="s">
        <v>56</v>
      </c>
      <c r="AG4" s="7" t="s">
        <v>56</v>
      </c>
      <c r="AH4" s="12" t="s">
        <v>57</v>
      </c>
      <c r="AI4" s="16"/>
      <c r="AJ4" s="7" t="s">
        <v>57</v>
      </c>
      <c r="AK4" s="7" t="s">
        <v>57</v>
      </c>
      <c r="AL4" s="17" t="s">
        <v>52</v>
      </c>
      <c r="AM4" s="18" t="s">
        <v>52</v>
      </c>
      <c r="AN4" s="18" t="s">
        <v>58</v>
      </c>
      <c r="AO4" s="18" t="s">
        <v>57</v>
      </c>
      <c r="AP4" s="18" t="s">
        <v>59</v>
      </c>
      <c r="AQ4" s="19"/>
    </row>
    <row r="5">
      <c r="A5" s="7" t="s">
        <v>70</v>
      </c>
      <c r="B5" s="8" t="s">
        <v>43</v>
      </c>
      <c r="C5" s="9">
        <v>46301.0</v>
      </c>
      <c r="D5" s="10" t="s">
        <v>44</v>
      </c>
      <c r="E5" s="11" t="s">
        <v>71</v>
      </c>
      <c r="F5" s="12" t="s">
        <v>72</v>
      </c>
      <c r="G5" s="13" t="s">
        <v>73</v>
      </c>
      <c r="H5" s="20" t="s">
        <v>63</v>
      </c>
      <c r="I5" s="7">
        <v>8.1111111E7</v>
      </c>
      <c r="J5" s="12" t="s">
        <v>49</v>
      </c>
      <c r="K5" s="15" t="s">
        <v>50</v>
      </c>
      <c r="L5" s="15">
        <v>4.0</v>
      </c>
      <c r="M5" s="12" t="s">
        <v>74</v>
      </c>
      <c r="N5" s="7" t="s">
        <v>52</v>
      </c>
      <c r="O5" s="7" t="s">
        <v>52</v>
      </c>
      <c r="P5" s="7" t="s">
        <v>52</v>
      </c>
      <c r="Q5" s="7" t="s">
        <v>52</v>
      </c>
      <c r="R5" s="7" t="s">
        <v>53</v>
      </c>
      <c r="S5" s="7" t="s">
        <v>54</v>
      </c>
      <c r="T5" s="7" t="s">
        <v>55</v>
      </c>
      <c r="U5" s="7" t="s">
        <v>52</v>
      </c>
      <c r="V5" s="7" t="s">
        <v>52</v>
      </c>
      <c r="W5" s="7" t="s">
        <v>52</v>
      </c>
      <c r="X5" s="7" t="s">
        <v>52</v>
      </c>
      <c r="Y5" s="7">
        <v>26.0</v>
      </c>
      <c r="Z5" s="7">
        <v>135.0</v>
      </c>
      <c r="AA5" s="7">
        <v>121.0</v>
      </c>
      <c r="AB5" s="7">
        <v>70.0</v>
      </c>
      <c r="AC5" s="7" t="s">
        <v>56</v>
      </c>
      <c r="AD5" s="7">
        <v>100.0</v>
      </c>
      <c r="AE5" s="7" t="s">
        <v>56</v>
      </c>
      <c r="AF5" s="7" t="s">
        <v>56</v>
      </c>
      <c r="AG5" s="7" t="s">
        <v>56</v>
      </c>
      <c r="AH5" s="12" t="s">
        <v>57</v>
      </c>
      <c r="AI5" s="16"/>
      <c r="AJ5" s="7" t="s">
        <v>57</v>
      </c>
      <c r="AK5" s="7" t="s">
        <v>57</v>
      </c>
      <c r="AL5" s="17" t="s">
        <v>52</v>
      </c>
      <c r="AM5" s="18" t="s">
        <v>52</v>
      </c>
      <c r="AN5" s="18" t="s">
        <v>58</v>
      </c>
      <c r="AO5" s="18" t="s">
        <v>57</v>
      </c>
      <c r="AP5" s="18" t="s">
        <v>59</v>
      </c>
      <c r="AQ5" s="19"/>
    </row>
    <row r="6">
      <c r="A6" s="7" t="s">
        <v>75</v>
      </c>
      <c r="B6" s="8" t="s">
        <v>43</v>
      </c>
      <c r="C6" s="9">
        <v>46301.0</v>
      </c>
      <c r="D6" s="10" t="s">
        <v>44</v>
      </c>
      <c r="E6" s="11" t="s">
        <v>76</v>
      </c>
      <c r="F6" s="12" t="s">
        <v>77</v>
      </c>
      <c r="G6" s="13" t="s">
        <v>78</v>
      </c>
      <c r="H6" s="20" t="s">
        <v>63</v>
      </c>
      <c r="I6" s="7">
        <v>8.1111111E7</v>
      </c>
      <c r="J6" s="12" t="s">
        <v>49</v>
      </c>
      <c r="K6" s="15" t="s">
        <v>50</v>
      </c>
      <c r="L6" s="15">
        <v>4.0</v>
      </c>
      <c r="M6" s="12" t="s">
        <v>79</v>
      </c>
      <c r="N6" s="7" t="s">
        <v>52</v>
      </c>
      <c r="O6" s="7" t="s">
        <v>52</v>
      </c>
      <c r="P6" s="7" t="s">
        <v>52</v>
      </c>
      <c r="Q6" s="7" t="s">
        <v>52</v>
      </c>
      <c r="R6" s="7" t="s">
        <v>53</v>
      </c>
      <c r="S6" s="7" t="s">
        <v>54</v>
      </c>
      <c r="T6" s="7" t="s">
        <v>55</v>
      </c>
      <c r="U6" s="7" t="s">
        <v>52</v>
      </c>
      <c r="V6" s="7" t="s">
        <v>52</v>
      </c>
      <c r="W6" s="7" t="s">
        <v>52</v>
      </c>
      <c r="X6" s="7" t="s">
        <v>52</v>
      </c>
      <c r="Y6" s="7">
        <v>29.0</v>
      </c>
      <c r="Z6" s="7">
        <v>140.0</v>
      </c>
      <c r="AA6" s="7">
        <v>121.0</v>
      </c>
      <c r="AB6" s="7">
        <v>70.0</v>
      </c>
      <c r="AC6" s="7" t="s">
        <v>56</v>
      </c>
      <c r="AD6" s="7">
        <v>100.0</v>
      </c>
      <c r="AE6" s="7" t="s">
        <v>56</v>
      </c>
      <c r="AF6" s="7" t="s">
        <v>56</v>
      </c>
      <c r="AG6" s="7" t="s">
        <v>56</v>
      </c>
      <c r="AH6" s="12" t="s">
        <v>57</v>
      </c>
      <c r="AI6" s="16"/>
      <c r="AJ6" s="7" t="s">
        <v>57</v>
      </c>
      <c r="AK6" s="7" t="s">
        <v>57</v>
      </c>
      <c r="AL6" s="17" t="s">
        <v>52</v>
      </c>
      <c r="AM6" s="18" t="s">
        <v>52</v>
      </c>
      <c r="AN6" s="18" t="s">
        <v>58</v>
      </c>
      <c r="AO6" s="18" t="s">
        <v>57</v>
      </c>
      <c r="AP6" s="18" t="s">
        <v>59</v>
      </c>
      <c r="AQ6" s="19"/>
    </row>
    <row r="7">
      <c r="A7" s="7" t="s">
        <v>80</v>
      </c>
      <c r="B7" s="8" t="s">
        <v>43</v>
      </c>
      <c r="C7" s="9">
        <v>46301.0</v>
      </c>
      <c r="D7" s="10" t="s">
        <v>44</v>
      </c>
      <c r="E7" s="11" t="s">
        <v>81</v>
      </c>
      <c r="F7" s="12" t="s">
        <v>82</v>
      </c>
      <c r="G7" s="13" t="s">
        <v>83</v>
      </c>
      <c r="H7" s="20" t="s">
        <v>63</v>
      </c>
      <c r="I7" s="7">
        <v>8.1111111E7</v>
      </c>
      <c r="J7" s="12" t="s">
        <v>49</v>
      </c>
      <c r="K7" s="15" t="s">
        <v>50</v>
      </c>
      <c r="L7" s="15">
        <v>4.0</v>
      </c>
      <c r="M7" s="12" t="s">
        <v>84</v>
      </c>
      <c r="N7" s="7" t="s">
        <v>52</v>
      </c>
      <c r="O7" s="7" t="s">
        <v>52</v>
      </c>
      <c r="P7" s="7" t="s">
        <v>52</v>
      </c>
      <c r="Q7" s="7" t="s">
        <v>52</v>
      </c>
      <c r="R7" s="7" t="s">
        <v>53</v>
      </c>
      <c r="S7" s="7" t="s">
        <v>54</v>
      </c>
      <c r="T7" s="7" t="s">
        <v>55</v>
      </c>
      <c r="U7" s="7" t="s">
        <v>52</v>
      </c>
      <c r="V7" s="7" t="s">
        <v>52</v>
      </c>
      <c r="W7" s="7" t="s">
        <v>52</v>
      </c>
      <c r="X7" s="7" t="s">
        <v>52</v>
      </c>
      <c r="Y7" s="7">
        <v>45.0</v>
      </c>
      <c r="Z7" s="7">
        <v>155.0</v>
      </c>
      <c r="AA7" s="7">
        <v>121.0</v>
      </c>
      <c r="AB7" s="7">
        <v>70.0</v>
      </c>
      <c r="AC7" s="7" t="s">
        <v>56</v>
      </c>
      <c r="AD7" s="7">
        <v>100.0</v>
      </c>
      <c r="AE7" s="7" t="s">
        <v>56</v>
      </c>
      <c r="AF7" s="7" t="s">
        <v>56</v>
      </c>
      <c r="AG7" s="7" t="s">
        <v>56</v>
      </c>
      <c r="AH7" s="12" t="s">
        <v>57</v>
      </c>
      <c r="AI7" s="16"/>
      <c r="AJ7" s="7" t="s">
        <v>57</v>
      </c>
      <c r="AK7" s="7" t="s">
        <v>57</v>
      </c>
      <c r="AL7" s="17" t="s">
        <v>52</v>
      </c>
      <c r="AM7" s="18" t="s">
        <v>52</v>
      </c>
      <c r="AN7" s="18" t="s">
        <v>58</v>
      </c>
      <c r="AO7" s="18" t="s">
        <v>57</v>
      </c>
      <c r="AP7" s="18" t="s">
        <v>59</v>
      </c>
      <c r="AQ7" s="19"/>
    </row>
    <row r="8">
      <c r="A8" s="7" t="s">
        <v>85</v>
      </c>
      <c r="B8" s="8" t="s">
        <v>43</v>
      </c>
      <c r="C8" s="9">
        <v>46301.0</v>
      </c>
      <c r="D8" s="10" t="s">
        <v>44</v>
      </c>
      <c r="E8" s="11" t="s">
        <v>86</v>
      </c>
      <c r="F8" s="12" t="s">
        <v>87</v>
      </c>
      <c r="G8" s="13" t="s">
        <v>88</v>
      </c>
      <c r="H8" s="20" t="s">
        <v>63</v>
      </c>
      <c r="I8" s="7">
        <v>8.1111111E7</v>
      </c>
      <c r="J8" s="12" t="s">
        <v>49</v>
      </c>
      <c r="K8" s="15" t="s">
        <v>50</v>
      </c>
      <c r="L8" s="15">
        <v>4.0</v>
      </c>
      <c r="M8" s="12" t="s">
        <v>89</v>
      </c>
      <c r="N8" s="7" t="s">
        <v>52</v>
      </c>
      <c r="O8" s="7" t="s">
        <v>52</v>
      </c>
      <c r="P8" s="7" t="s">
        <v>52</v>
      </c>
      <c r="Q8" s="7" t="s">
        <v>52</v>
      </c>
      <c r="R8" s="7" t="s">
        <v>53</v>
      </c>
      <c r="S8" s="7" t="s">
        <v>54</v>
      </c>
      <c r="T8" s="7" t="s">
        <v>55</v>
      </c>
      <c r="U8" s="7" t="s">
        <v>52</v>
      </c>
      <c r="V8" s="7" t="s">
        <v>52</v>
      </c>
      <c r="W8" s="7" t="s">
        <v>52</v>
      </c>
      <c r="X8" s="7" t="s">
        <v>52</v>
      </c>
      <c r="Y8" s="7">
        <v>45.0</v>
      </c>
      <c r="Z8" s="7">
        <v>143.0</v>
      </c>
      <c r="AA8" s="7">
        <v>121.0</v>
      </c>
      <c r="AB8" s="7">
        <v>70.0</v>
      </c>
      <c r="AC8" s="7" t="s">
        <v>56</v>
      </c>
      <c r="AD8" s="7">
        <v>100.0</v>
      </c>
      <c r="AE8" s="7" t="s">
        <v>56</v>
      </c>
      <c r="AF8" s="7" t="s">
        <v>56</v>
      </c>
      <c r="AG8" s="7" t="s">
        <v>56</v>
      </c>
      <c r="AH8" s="12" t="s">
        <v>57</v>
      </c>
      <c r="AI8" s="16"/>
      <c r="AJ8" s="7" t="s">
        <v>57</v>
      </c>
      <c r="AK8" s="7" t="s">
        <v>57</v>
      </c>
      <c r="AL8" s="17" t="s">
        <v>52</v>
      </c>
      <c r="AM8" s="18" t="s">
        <v>52</v>
      </c>
      <c r="AN8" s="18" t="s">
        <v>58</v>
      </c>
      <c r="AO8" s="18" t="s">
        <v>57</v>
      </c>
      <c r="AP8" s="18" t="s">
        <v>59</v>
      </c>
      <c r="AQ8" s="19"/>
    </row>
    <row r="9">
      <c r="A9" s="7" t="s">
        <v>90</v>
      </c>
      <c r="B9" s="8" t="s">
        <v>43</v>
      </c>
      <c r="C9" s="9">
        <v>46301.0</v>
      </c>
      <c r="D9" s="10" t="s">
        <v>44</v>
      </c>
      <c r="E9" s="11" t="s">
        <v>91</v>
      </c>
      <c r="F9" s="12" t="s">
        <v>92</v>
      </c>
      <c r="G9" s="13" t="s">
        <v>93</v>
      </c>
      <c r="H9" s="20" t="s">
        <v>63</v>
      </c>
      <c r="I9" s="7">
        <v>8.1111111E7</v>
      </c>
      <c r="J9" s="12" t="s">
        <v>49</v>
      </c>
      <c r="K9" s="15" t="s">
        <v>50</v>
      </c>
      <c r="L9" s="15">
        <v>4.0</v>
      </c>
      <c r="M9" s="12" t="s">
        <v>94</v>
      </c>
      <c r="N9" s="7" t="s">
        <v>52</v>
      </c>
      <c r="O9" s="7" t="s">
        <v>52</v>
      </c>
      <c r="P9" s="7" t="s">
        <v>52</v>
      </c>
      <c r="Q9" s="7" t="s">
        <v>52</v>
      </c>
      <c r="R9" s="7" t="s">
        <v>53</v>
      </c>
      <c r="S9" s="7" t="s">
        <v>54</v>
      </c>
      <c r="T9" s="7" t="s">
        <v>55</v>
      </c>
      <c r="U9" s="7" t="s">
        <v>52</v>
      </c>
      <c r="V9" s="7" t="s">
        <v>52</v>
      </c>
      <c r="W9" s="7" t="s">
        <v>52</v>
      </c>
      <c r="X9" s="7" t="s">
        <v>52</v>
      </c>
      <c r="Y9" s="7">
        <v>29.0</v>
      </c>
      <c r="Z9" s="7">
        <v>134.0</v>
      </c>
      <c r="AA9" s="7">
        <v>121.0</v>
      </c>
      <c r="AB9" s="7">
        <v>70.0</v>
      </c>
      <c r="AC9" s="7" t="s">
        <v>56</v>
      </c>
      <c r="AD9" s="7">
        <v>100.0</v>
      </c>
      <c r="AE9" s="7" t="s">
        <v>56</v>
      </c>
      <c r="AF9" s="7" t="s">
        <v>56</v>
      </c>
      <c r="AG9" s="7" t="s">
        <v>56</v>
      </c>
      <c r="AH9" s="12" t="s">
        <v>57</v>
      </c>
      <c r="AI9" s="16"/>
      <c r="AJ9" s="7" t="s">
        <v>57</v>
      </c>
      <c r="AK9" s="7" t="s">
        <v>57</v>
      </c>
      <c r="AL9" s="17" t="s">
        <v>52</v>
      </c>
      <c r="AM9" s="18" t="s">
        <v>52</v>
      </c>
      <c r="AN9" s="18" t="s">
        <v>58</v>
      </c>
      <c r="AO9" s="18" t="s">
        <v>57</v>
      </c>
      <c r="AP9" s="18" t="s">
        <v>59</v>
      </c>
      <c r="AQ9" s="19"/>
    </row>
    <row r="10">
      <c r="A10" s="7" t="s">
        <v>95</v>
      </c>
      <c r="B10" s="8" t="s">
        <v>43</v>
      </c>
      <c r="C10" s="9">
        <v>46301.0</v>
      </c>
      <c r="D10" s="10" t="s">
        <v>44</v>
      </c>
      <c r="E10" s="11" t="s">
        <v>96</v>
      </c>
      <c r="F10" s="12" t="s">
        <v>97</v>
      </c>
      <c r="G10" s="9">
        <v>42043.0</v>
      </c>
      <c r="H10" s="20" t="s">
        <v>63</v>
      </c>
      <c r="I10" s="7">
        <v>8.1111111E7</v>
      </c>
      <c r="J10" s="12" t="s">
        <v>49</v>
      </c>
      <c r="K10" s="15" t="s">
        <v>50</v>
      </c>
      <c r="L10" s="15">
        <v>4.0</v>
      </c>
      <c r="M10" s="12" t="s">
        <v>98</v>
      </c>
      <c r="N10" s="7" t="s">
        <v>52</v>
      </c>
      <c r="O10" s="7" t="s">
        <v>52</v>
      </c>
      <c r="P10" s="7" t="s">
        <v>52</v>
      </c>
      <c r="Q10" s="7" t="s">
        <v>52</v>
      </c>
      <c r="R10" s="7" t="s">
        <v>53</v>
      </c>
      <c r="S10" s="7" t="s">
        <v>54</v>
      </c>
      <c r="T10" s="7" t="s">
        <v>55</v>
      </c>
      <c r="U10" s="7" t="s">
        <v>52</v>
      </c>
      <c r="V10" s="7" t="s">
        <v>52</v>
      </c>
      <c r="W10" s="7" t="s">
        <v>52</v>
      </c>
      <c r="X10" s="7" t="s">
        <v>52</v>
      </c>
      <c r="Y10" s="7">
        <v>28.0</v>
      </c>
      <c r="Z10" s="7">
        <v>135.0</v>
      </c>
      <c r="AA10" s="7">
        <v>121.0</v>
      </c>
      <c r="AB10" s="7">
        <v>70.0</v>
      </c>
      <c r="AC10" s="7" t="s">
        <v>56</v>
      </c>
      <c r="AD10" s="7">
        <v>100.0</v>
      </c>
      <c r="AE10" s="7" t="s">
        <v>56</v>
      </c>
      <c r="AF10" s="7" t="s">
        <v>56</v>
      </c>
      <c r="AG10" s="7" t="s">
        <v>56</v>
      </c>
      <c r="AH10" s="12" t="s">
        <v>57</v>
      </c>
      <c r="AI10" s="16"/>
      <c r="AJ10" s="7" t="s">
        <v>57</v>
      </c>
      <c r="AK10" s="7" t="s">
        <v>57</v>
      </c>
      <c r="AL10" s="17" t="s">
        <v>52</v>
      </c>
      <c r="AM10" s="18" t="s">
        <v>52</v>
      </c>
      <c r="AN10" s="18" t="s">
        <v>58</v>
      </c>
      <c r="AO10" s="18" t="s">
        <v>57</v>
      </c>
      <c r="AP10" s="18" t="s">
        <v>59</v>
      </c>
      <c r="AQ10" s="19"/>
    </row>
    <row r="11">
      <c r="A11" s="7" t="s">
        <v>99</v>
      </c>
      <c r="B11" s="8" t="s">
        <v>43</v>
      </c>
      <c r="C11" s="9">
        <v>46301.0</v>
      </c>
      <c r="D11" s="10" t="s">
        <v>44</v>
      </c>
      <c r="E11" s="11" t="s">
        <v>100</v>
      </c>
      <c r="F11" s="12" t="s">
        <v>101</v>
      </c>
      <c r="G11" s="13" t="s">
        <v>102</v>
      </c>
      <c r="H11" s="20" t="s">
        <v>63</v>
      </c>
      <c r="I11" s="7">
        <v>8.1111111E7</v>
      </c>
      <c r="J11" s="12" t="s">
        <v>49</v>
      </c>
      <c r="K11" s="15" t="s">
        <v>50</v>
      </c>
      <c r="L11" s="15">
        <v>4.0</v>
      </c>
      <c r="M11" s="12" t="s">
        <v>103</v>
      </c>
      <c r="N11" s="7" t="s">
        <v>52</v>
      </c>
      <c r="O11" s="7" t="s">
        <v>52</v>
      </c>
      <c r="P11" s="7" t="s">
        <v>52</v>
      </c>
      <c r="Q11" s="7" t="s">
        <v>52</v>
      </c>
      <c r="R11" s="7" t="s">
        <v>53</v>
      </c>
      <c r="S11" s="7" t="s">
        <v>54</v>
      </c>
      <c r="T11" s="7" t="s">
        <v>55</v>
      </c>
      <c r="U11" s="7" t="s">
        <v>52</v>
      </c>
      <c r="V11" s="7" t="s">
        <v>52</v>
      </c>
      <c r="W11" s="7" t="s">
        <v>52</v>
      </c>
      <c r="X11" s="7" t="s">
        <v>52</v>
      </c>
      <c r="Y11" s="7">
        <v>55.0</v>
      </c>
      <c r="Z11" s="7">
        <v>150.0</v>
      </c>
      <c r="AA11" s="7">
        <v>121.0</v>
      </c>
      <c r="AB11" s="7">
        <v>70.0</v>
      </c>
      <c r="AC11" s="7" t="s">
        <v>56</v>
      </c>
      <c r="AD11" s="7">
        <v>100.0</v>
      </c>
      <c r="AE11" s="7" t="s">
        <v>56</v>
      </c>
      <c r="AF11" s="7" t="s">
        <v>56</v>
      </c>
      <c r="AG11" s="7" t="s">
        <v>56</v>
      </c>
      <c r="AH11" s="12" t="s">
        <v>57</v>
      </c>
      <c r="AI11" s="16"/>
      <c r="AJ11" s="7" t="s">
        <v>57</v>
      </c>
      <c r="AK11" s="7" t="s">
        <v>57</v>
      </c>
      <c r="AL11" s="17" t="s">
        <v>52</v>
      </c>
      <c r="AM11" s="18" t="s">
        <v>52</v>
      </c>
      <c r="AN11" s="18" t="s">
        <v>58</v>
      </c>
      <c r="AO11" s="18" t="s">
        <v>57</v>
      </c>
      <c r="AP11" s="18" t="s">
        <v>59</v>
      </c>
      <c r="AQ11" s="19"/>
    </row>
    <row r="12">
      <c r="A12" s="7" t="s">
        <v>104</v>
      </c>
      <c r="B12" s="8" t="s">
        <v>43</v>
      </c>
      <c r="C12" s="9">
        <v>46301.0</v>
      </c>
      <c r="D12" s="10" t="s">
        <v>105</v>
      </c>
      <c r="E12" s="11" t="s">
        <v>106</v>
      </c>
      <c r="F12" s="12" t="s">
        <v>107</v>
      </c>
      <c r="G12" s="13" t="s">
        <v>108</v>
      </c>
      <c r="H12" s="20" t="s">
        <v>63</v>
      </c>
      <c r="I12" s="7">
        <v>8.1111111E7</v>
      </c>
      <c r="J12" s="12" t="s">
        <v>49</v>
      </c>
      <c r="K12" s="15" t="s">
        <v>50</v>
      </c>
      <c r="L12" s="15">
        <v>4.0</v>
      </c>
      <c r="M12" s="12" t="s">
        <v>109</v>
      </c>
      <c r="N12" s="7" t="s">
        <v>52</v>
      </c>
      <c r="O12" s="7" t="s">
        <v>52</v>
      </c>
      <c r="P12" s="7" t="s">
        <v>52</v>
      </c>
      <c r="Q12" s="7" t="s">
        <v>52</v>
      </c>
      <c r="R12" s="7" t="s">
        <v>53</v>
      </c>
      <c r="S12" s="7" t="s">
        <v>54</v>
      </c>
      <c r="T12" s="7" t="s">
        <v>55</v>
      </c>
      <c r="U12" s="7" t="s">
        <v>52</v>
      </c>
      <c r="V12" s="7" t="s">
        <v>52</v>
      </c>
      <c r="W12" s="7" t="s">
        <v>52</v>
      </c>
      <c r="X12" s="7" t="s">
        <v>52</v>
      </c>
      <c r="Y12" s="7">
        <v>37.0</v>
      </c>
      <c r="Z12" s="7">
        <v>145.0</v>
      </c>
      <c r="AA12" s="7">
        <v>121.0</v>
      </c>
      <c r="AB12" s="7">
        <v>70.0</v>
      </c>
      <c r="AC12" s="7" t="s">
        <v>56</v>
      </c>
      <c r="AD12" s="7">
        <v>100.0</v>
      </c>
      <c r="AE12" s="7" t="s">
        <v>56</v>
      </c>
      <c r="AF12" s="7" t="s">
        <v>56</v>
      </c>
      <c r="AG12" s="7" t="s">
        <v>56</v>
      </c>
      <c r="AH12" s="12" t="s">
        <v>57</v>
      </c>
      <c r="AI12" s="16"/>
      <c r="AJ12" s="7" t="s">
        <v>57</v>
      </c>
      <c r="AK12" s="7" t="s">
        <v>57</v>
      </c>
      <c r="AL12" s="17" t="s">
        <v>52</v>
      </c>
      <c r="AM12" s="18" t="s">
        <v>52</v>
      </c>
      <c r="AN12" s="18" t="s">
        <v>58</v>
      </c>
      <c r="AO12" s="18" t="s">
        <v>57</v>
      </c>
      <c r="AP12" s="18" t="s">
        <v>59</v>
      </c>
      <c r="AQ12" s="19"/>
    </row>
    <row r="13">
      <c r="A13" s="7" t="s">
        <v>110</v>
      </c>
      <c r="B13" s="8" t="s">
        <v>43</v>
      </c>
      <c r="C13" s="9">
        <v>46301.0</v>
      </c>
      <c r="D13" s="10" t="s">
        <v>44</v>
      </c>
      <c r="E13" s="11" t="s">
        <v>111</v>
      </c>
      <c r="F13" s="12" t="s">
        <v>112</v>
      </c>
      <c r="G13" s="9">
        <v>41741.0</v>
      </c>
      <c r="H13" s="20" t="s">
        <v>63</v>
      </c>
      <c r="I13" s="7">
        <v>8.1111111E7</v>
      </c>
      <c r="J13" s="12" t="s">
        <v>49</v>
      </c>
      <c r="K13" s="15" t="s">
        <v>50</v>
      </c>
      <c r="L13" s="15">
        <v>4.0</v>
      </c>
      <c r="M13" s="12" t="s">
        <v>113</v>
      </c>
      <c r="N13" s="7" t="s">
        <v>52</v>
      </c>
      <c r="O13" s="7" t="s">
        <v>52</v>
      </c>
      <c r="P13" s="7" t="s">
        <v>52</v>
      </c>
      <c r="Q13" s="7" t="s">
        <v>52</v>
      </c>
      <c r="R13" s="7" t="s">
        <v>53</v>
      </c>
      <c r="S13" s="7" t="s">
        <v>54</v>
      </c>
      <c r="T13" s="7" t="s">
        <v>55</v>
      </c>
      <c r="U13" s="7" t="s">
        <v>52</v>
      </c>
      <c r="V13" s="7" t="s">
        <v>52</v>
      </c>
      <c r="W13" s="7" t="s">
        <v>52</v>
      </c>
      <c r="X13" s="7" t="s">
        <v>52</v>
      </c>
      <c r="Y13" s="7">
        <v>29.0</v>
      </c>
      <c r="Z13" s="7">
        <v>145.0</v>
      </c>
      <c r="AA13" s="7">
        <v>121.0</v>
      </c>
      <c r="AB13" s="7">
        <v>70.0</v>
      </c>
      <c r="AC13" s="7" t="s">
        <v>56</v>
      </c>
      <c r="AD13" s="7">
        <v>100.0</v>
      </c>
      <c r="AE13" s="7" t="s">
        <v>56</v>
      </c>
      <c r="AF13" s="7" t="s">
        <v>56</v>
      </c>
      <c r="AG13" s="7" t="s">
        <v>56</v>
      </c>
      <c r="AH13" s="12" t="s">
        <v>57</v>
      </c>
      <c r="AI13" s="16"/>
      <c r="AJ13" s="7" t="s">
        <v>57</v>
      </c>
      <c r="AK13" s="7" t="s">
        <v>57</v>
      </c>
      <c r="AL13" s="17" t="s">
        <v>52</v>
      </c>
      <c r="AM13" s="18" t="s">
        <v>52</v>
      </c>
      <c r="AN13" s="18" t="s">
        <v>58</v>
      </c>
      <c r="AO13" s="18" t="s">
        <v>57</v>
      </c>
      <c r="AP13" s="18" t="s">
        <v>59</v>
      </c>
      <c r="AQ13" s="19"/>
    </row>
    <row r="14">
      <c r="A14" s="7" t="s">
        <v>114</v>
      </c>
      <c r="B14" s="8" t="s">
        <v>43</v>
      </c>
      <c r="C14" s="9">
        <v>46301.0</v>
      </c>
      <c r="D14" s="10" t="s">
        <v>44</v>
      </c>
      <c r="E14" s="11" t="s">
        <v>115</v>
      </c>
      <c r="F14" s="12" t="s">
        <v>116</v>
      </c>
      <c r="G14" s="9">
        <v>41801.0</v>
      </c>
      <c r="H14" s="20" t="s">
        <v>63</v>
      </c>
      <c r="I14" s="7">
        <v>8.1111111E7</v>
      </c>
      <c r="J14" s="12" t="s">
        <v>49</v>
      </c>
      <c r="K14" s="15" t="s">
        <v>50</v>
      </c>
      <c r="L14" s="15">
        <v>4.0</v>
      </c>
      <c r="M14" s="12" t="s">
        <v>117</v>
      </c>
      <c r="N14" s="7" t="s">
        <v>52</v>
      </c>
      <c r="O14" s="7" t="s">
        <v>52</v>
      </c>
      <c r="P14" s="7" t="s">
        <v>52</v>
      </c>
      <c r="Q14" s="7" t="s">
        <v>52</v>
      </c>
      <c r="R14" s="7" t="s">
        <v>53</v>
      </c>
      <c r="S14" s="7" t="s">
        <v>54</v>
      </c>
      <c r="T14" s="7" t="s">
        <v>55</v>
      </c>
      <c r="U14" s="7" t="s">
        <v>52</v>
      </c>
      <c r="V14" s="7" t="s">
        <v>52</v>
      </c>
      <c r="W14" s="7" t="s">
        <v>52</v>
      </c>
      <c r="X14" s="7" t="s">
        <v>52</v>
      </c>
      <c r="Y14" s="7">
        <v>29.0</v>
      </c>
      <c r="Z14" s="7">
        <v>136.0</v>
      </c>
      <c r="AA14" s="7">
        <v>121.0</v>
      </c>
      <c r="AB14" s="7">
        <v>70.0</v>
      </c>
      <c r="AC14" s="7" t="s">
        <v>56</v>
      </c>
      <c r="AD14" s="7">
        <v>100.0</v>
      </c>
      <c r="AE14" s="7" t="s">
        <v>56</v>
      </c>
      <c r="AF14" s="7" t="s">
        <v>56</v>
      </c>
      <c r="AG14" s="7" t="s">
        <v>56</v>
      </c>
      <c r="AH14" s="12" t="s">
        <v>57</v>
      </c>
      <c r="AI14" s="16"/>
      <c r="AJ14" s="7" t="s">
        <v>57</v>
      </c>
      <c r="AK14" s="7" t="s">
        <v>57</v>
      </c>
      <c r="AL14" s="17" t="s">
        <v>52</v>
      </c>
      <c r="AM14" s="18" t="s">
        <v>52</v>
      </c>
      <c r="AN14" s="18" t="s">
        <v>58</v>
      </c>
      <c r="AO14" s="18" t="s">
        <v>57</v>
      </c>
      <c r="AP14" s="18" t="s">
        <v>59</v>
      </c>
      <c r="AQ14" s="19"/>
    </row>
    <row r="15">
      <c r="A15" s="7" t="s">
        <v>118</v>
      </c>
      <c r="B15" s="8" t="s">
        <v>43</v>
      </c>
      <c r="C15" s="9">
        <v>46301.0</v>
      </c>
      <c r="D15" s="10" t="s">
        <v>44</v>
      </c>
      <c r="E15" s="11" t="s">
        <v>119</v>
      </c>
      <c r="F15" s="12" t="s">
        <v>120</v>
      </c>
      <c r="G15" s="13" t="s">
        <v>121</v>
      </c>
      <c r="H15" s="12" t="s">
        <v>48</v>
      </c>
      <c r="I15" s="7">
        <v>8.1111111E7</v>
      </c>
      <c r="J15" s="12" t="s">
        <v>49</v>
      </c>
      <c r="K15" s="15" t="s">
        <v>50</v>
      </c>
      <c r="L15" s="15">
        <v>4.0</v>
      </c>
      <c r="M15" s="12" t="s">
        <v>122</v>
      </c>
      <c r="N15" s="7" t="s">
        <v>52</v>
      </c>
      <c r="O15" s="7" t="s">
        <v>52</v>
      </c>
      <c r="P15" s="7" t="s">
        <v>52</v>
      </c>
      <c r="Q15" s="7" t="s">
        <v>52</v>
      </c>
      <c r="R15" s="7" t="s">
        <v>53</v>
      </c>
      <c r="S15" s="7" t="s">
        <v>54</v>
      </c>
      <c r="T15" s="7" t="s">
        <v>55</v>
      </c>
      <c r="U15" s="7" t="s">
        <v>52</v>
      </c>
      <c r="V15" s="7" t="s">
        <v>52</v>
      </c>
      <c r="W15" s="7" t="s">
        <v>52</v>
      </c>
      <c r="X15" s="7" t="s">
        <v>52</v>
      </c>
      <c r="Y15" s="7">
        <v>42.0</v>
      </c>
      <c r="Z15" s="7">
        <v>146.0</v>
      </c>
      <c r="AA15" s="7">
        <v>121.0</v>
      </c>
      <c r="AB15" s="7">
        <v>70.0</v>
      </c>
      <c r="AC15" s="7" t="s">
        <v>56</v>
      </c>
      <c r="AD15" s="7">
        <v>100.0</v>
      </c>
      <c r="AE15" s="7" t="s">
        <v>56</v>
      </c>
      <c r="AF15" s="7" t="s">
        <v>56</v>
      </c>
      <c r="AG15" s="7" t="s">
        <v>56</v>
      </c>
      <c r="AH15" s="12" t="s">
        <v>57</v>
      </c>
      <c r="AI15" s="16"/>
      <c r="AJ15" s="7" t="s">
        <v>57</v>
      </c>
      <c r="AK15" s="7" t="s">
        <v>57</v>
      </c>
      <c r="AL15" s="17" t="s">
        <v>52</v>
      </c>
      <c r="AM15" s="18" t="s">
        <v>52</v>
      </c>
      <c r="AN15" s="18" t="s">
        <v>58</v>
      </c>
      <c r="AO15" s="18" t="s">
        <v>57</v>
      </c>
      <c r="AP15" s="18" t="s">
        <v>59</v>
      </c>
      <c r="AQ15" s="19"/>
    </row>
    <row r="16">
      <c r="A16" s="7" t="s">
        <v>123</v>
      </c>
      <c r="B16" s="8" t="s">
        <v>43</v>
      </c>
      <c r="C16" s="9">
        <v>46301.0</v>
      </c>
      <c r="D16" s="10" t="s">
        <v>44</v>
      </c>
      <c r="E16" s="11" t="s">
        <v>124</v>
      </c>
      <c r="F16" s="12" t="s">
        <v>125</v>
      </c>
      <c r="G16" s="13" t="s">
        <v>126</v>
      </c>
      <c r="H16" s="12" t="s">
        <v>48</v>
      </c>
      <c r="I16" s="7">
        <v>8.1111111E7</v>
      </c>
      <c r="J16" s="12" t="s">
        <v>49</v>
      </c>
      <c r="K16" s="15" t="s">
        <v>50</v>
      </c>
      <c r="L16" s="15">
        <v>4.0</v>
      </c>
      <c r="M16" s="12" t="s">
        <v>127</v>
      </c>
      <c r="N16" s="7" t="s">
        <v>52</v>
      </c>
      <c r="O16" s="7" t="s">
        <v>52</v>
      </c>
      <c r="P16" s="7" t="s">
        <v>52</v>
      </c>
      <c r="Q16" s="7" t="s">
        <v>52</v>
      </c>
      <c r="R16" s="7" t="s">
        <v>53</v>
      </c>
      <c r="S16" s="7" t="s">
        <v>54</v>
      </c>
      <c r="T16" s="7" t="s">
        <v>55</v>
      </c>
      <c r="U16" s="7" t="s">
        <v>52</v>
      </c>
      <c r="V16" s="7" t="s">
        <v>52</v>
      </c>
      <c r="W16" s="7" t="s">
        <v>52</v>
      </c>
      <c r="X16" s="7" t="s">
        <v>52</v>
      </c>
      <c r="Y16" s="7">
        <v>45.0</v>
      </c>
      <c r="Z16" s="7">
        <v>149.0</v>
      </c>
      <c r="AA16" s="7">
        <v>121.0</v>
      </c>
      <c r="AB16" s="7">
        <v>70.0</v>
      </c>
      <c r="AC16" s="7" t="s">
        <v>56</v>
      </c>
      <c r="AD16" s="7">
        <v>100.0</v>
      </c>
      <c r="AE16" s="7" t="s">
        <v>56</v>
      </c>
      <c r="AF16" s="7" t="s">
        <v>56</v>
      </c>
      <c r="AG16" s="7" t="s">
        <v>56</v>
      </c>
      <c r="AH16" s="12" t="s">
        <v>57</v>
      </c>
      <c r="AI16" s="16"/>
      <c r="AJ16" s="7" t="s">
        <v>57</v>
      </c>
      <c r="AK16" s="7" t="s">
        <v>57</v>
      </c>
      <c r="AL16" s="17" t="s">
        <v>52</v>
      </c>
      <c r="AM16" s="18" t="s">
        <v>52</v>
      </c>
      <c r="AN16" s="18" t="s">
        <v>58</v>
      </c>
      <c r="AO16" s="18" t="s">
        <v>57</v>
      </c>
      <c r="AP16" s="18" t="s">
        <v>59</v>
      </c>
      <c r="AQ16" s="19"/>
    </row>
    <row r="17">
      <c r="A17" s="7" t="s">
        <v>128</v>
      </c>
      <c r="B17" s="8" t="s">
        <v>43</v>
      </c>
      <c r="C17" s="9">
        <v>46301.0</v>
      </c>
      <c r="D17" s="10" t="s">
        <v>44</v>
      </c>
      <c r="E17" s="11" t="s">
        <v>129</v>
      </c>
      <c r="F17" s="12" t="s">
        <v>130</v>
      </c>
      <c r="G17" s="13" t="s">
        <v>131</v>
      </c>
      <c r="H17" s="12" t="s">
        <v>48</v>
      </c>
      <c r="I17" s="7">
        <v>8.1111111E7</v>
      </c>
      <c r="J17" s="12" t="s">
        <v>49</v>
      </c>
      <c r="K17" s="15" t="s">
        <v>50</v>
      </c>
      <c r="L17" s="15">
        <v>4.0</v>
      </c>
      <c r="M17" s="12" t="s">
        <v>132</v>
      </c>
      <c r="N17" s="7" t="s">
        <v>52</v>
      </c>
      <c r="O17" s="7" t="s">
        <v>52</v>
      </c>
      <c r="P17" s="7" t="s">
        <v>52</v>
      </c>
      <c r="Q17" s="7" t="s">
        <v>52</v>
      </c>
      <c r="R17" s="7" t="s">
        <v>53</v>
      </c>
      <c r="S17" s="7" t="s">
        <v>54</v>
      </c>
      <c r="T17" s="7" t="s">
        <v>55</v>
      </c>
      <c r="U17" s="7" t="s">
        <v>52</v>
      </c>
      <c r="V17" s="7" t="s">
        <v>52</v>
      </c>
      <c r="W17" s="7" t="s">
        <v>52</v>
      </c>
      <c r="X17" s="7" t="s">
        <v>52</v>
      </c>
      <c r="Y17" s="7">
        <v>24.0</v>
      </c>
      <c r="Z17" s="7">
        <v>130.0</v>
      </c>
      <c r="AA17" s="7">
        <v>121.0</v>
      </c>
      <c r="AB17" s="7">
        <v>70.0</v>
      </c>
      <c r="AC17" s="7" t="s">
        <v>56</v>
      </c>
      <c r="AD17" s="7">
        <v>100.0</v>
      </c>
      <c r="AE17" s="7" t="s">
        <v>56</v>
      </c>
      <c r="AF17" s="7" t="s">
        <v>56</v>
      </c>
      <c r="AG17" s="7" t="s">
        <v>56</v>
      </c>
      <c r="AH17" s="12" t="s">
        <v>57</v>
      </c>
      <c r="AI17" s="16"/>
      <c r="AJ17" s="7" t="s">
        <v>57</v>
      </c>
      <c r="AK17" s="7" t="s">
        <v>57</v>
      </c>
      <c r="AL17" s="17" t="s">
        <v>52</v>
      </c>
      <c r="AM17" s="18" t="s">
        <v>52</v>
      </c>
      <c r="AN17" s="18" t="s">
        <v>58</v>
      </c>
      <c r="AO17" s="18" t="s">
        <v>57</v>
      </c>
      <c r="AP17" s="18" t="s">
        <v>59</v>
      </c>
      <c r="AQ17" s="19"/>
    </row>
    <row r="18">
      <c r="A18" s="7" t="s">
        <v>133</v>
      </c>
      <c r="B18" s="8" t="s">
        <v>43</v>
      </c>
      <c r="C18" s="9">
        <v>46301.0</v>
      </c>
      <c r="D18" s="10" t="s">
        <v>44</v>
      </c>
      <c r="E18" s="11" t="s">
        <v>134</v>
      </c>
      <c r="F18" s="12" t="s">
        <v>135</v>
      </c>
      <c r="G18" s="13" t="s">
        <v>136</v>
      </c>
      <c r="H18" s="12" t="s">
        <v>48</v>
      </c>
      <c r="I18" s="7">
        <v>8.1111111E7</v>
      </c>
      <c r="J18" s="12" t="s">
        <v>49</v>
      </c>
      <c r="K18" s="15" t="s">
        <v>50</v>
      </c>
      <c r="L18" s="15">
        <v>4.0</v>
      </c>
      <c r="M18" s="12" t="s">
        <v>137</v>
      </c>
      <c r="N18" s="7" t="s">
        <v>52</v>
      </c>
      <c r="O18" s="7" t="s">
        <v>52</v>
      </c>
      <c r="P18" s="7" t="s">
        <v>52</v>
      </c>
      <c r="Q18" s="7" t="s">
        <v>52</v>
      </c>
      <c r="R18" s="7" t="s">
        <v>53</v>
      </c>
      <c r="S18" s="7" t="s">
        <v>54</v>
      </c>
      <c r="T18" s="7" t="s">
        <v>55</v>
      </c>
      <c r="U18" s="7" t="s">
        <v>52</v>
      </c>
      <c r="V18" s="7" t="s">
        <v>52</v>
      </c>
      <c r="W18" s="7" t="s">
        <v>52</v>
      </c>
      <c r="X18" s="7" t="s">
        <v>52</v>
      </c>
      <c r="Y18" s="7">
        <v>35.0</v>
      </c>
      <c r="Z18" s="7">
        <v>145.0</v>
      </c>
      <c r="AA18" s="7">
        <v>121.0</v>
      </c>
      <c r="AB18" s="7">
        <v>70.0</v>
      </c>
      <c r="AC18" s="7" t="s">
        <v>56</v>
      </c>
      <c r="AD18" s="7">
        <v>100.0</v>
      </c>
      <c r="AE18" s="7" t="s">
        <v>56</v>
      </c>
      <c r="AF18" s="7" t="s">
        <v>56</v>
      </c>
      <c r="AG18" s="7" t="s">
        <v>56</v>
      </c>
      <c r="AH18" s="12" t="s">
        <v>57</v>
      </c>
      <c r="AI18" s="16"/>
      <c r="AJ18" s="7" t="s">
        <v>57</v>
      </c>
      <c r="AK18" s="7" t="s">
        <v>57</v>
      </c>
      <c r="AL18" s="17" t="s">
        <v>52</v>
      </c>
      <c r="AM18" s="18" t="s">
        <v>52</v>
      </c>
      <c r="AN18" s="18" t="s">
        <v>58</v>
      </c>
      <c r="AO18" s="18" t="s">
        <v>57</v>
      </c>
      <c r="AP18" s="18" t="s">
        <v>59</v>
      </c>
      <c r="AQ18" s="19"/>
    </row>
    <row r="19">
      <c r="A19" s="7" t="s">
        <v>138</v>
      </c>
      <c r="B19" s="8" t="s">
        <v>43</v>
      </c>
      <c r="C19" s="9">
        <v>46301.0</v>
      </c>
      <c r="D19" s="10" t="s">
        <v>44</v>
      </c>
      <c r="E19" s="11" t="s">
        <v>139</v>
      </c>
      <c r="F19" s="12" t="s">
        <v>140</v>
      </c>
      <c r="G19" s="9">
        <v>41894.0</v>
      </c>
      <c r="H19" s="20" t="s">
        <v>63</v>
      </c>
      <c r="I19" s="7">
        <v>8.1111111E7</v>
      </c>
      <c r="J19" s="12" t="s">
        <v>49</v>
      </c>
      <c r="K19" s="15" t="s">
        <v>50</v>
      </c>
      <c r="L19" s="15">
        <v>4.0</v>
      </c>
      <c r="M19" s="12" t="s">
        <v>141</v>
      </c>
      <c r="N19" s="7" t="s">
        <v>52</v>
      </c>
      <c r="O19" s="7" t="s">
        <v>52</v>
      </c>
      <c r="P19" s="7" t="s">
        <v>52</v>
      </c>
      <c r="Q19" s="7" t="s">
        <v>52</v>
      </c>
      <c r="R19" s="7" t="s">
        <v>53</v>
      </c>
      <c r="S19" s="7" t="s">
        <v>54</v>
      </c>
      <c r="T19" s="7" t="s">
        <v>55</v>
      </c>
      <c r="U19" s="7" t="s">
        <v>52</v>
      </c>
      <c r="V19" s="7" t="s">
        <v>52</v>
      </c>
      <c r="W19" s="7" t="s">
        <v>52</v>
      </c>
      <c r="X19" s="7" t="s">
        <v>52</v>
      </c>
      <c r="Y19" s="7">
        <v>34.0</v>
      </c>
      <c r="Z19" s="7">
        <v>139.0</v>
      </c>
      <c r="AA19" s="7">
        <v>121.0</v>
      </c>
      <c r="AB19" s="7">
        <v>70.0</v>
      </c>
      <c r="AC19" s="7" t="s">
        <v>56</v>
      </c>
      <c r="AD19" s="7">
        <v>100.0</v>
      </c>
      <c r="AE19" s="7" t="s">
        <v>56</v>
      </c>
      <c r="AF19" s="7" t="s">
        <v>56</v>
      </c>
      <c r="AG19" s="7" t="s">
        <v>56</v>
      </c>
      <c r="AH19" s="12" t="s">
        <v>57</v>
      </c>
      <c r="AI19" s="16"/>
      <c r="AJ19" s="7" t="s">
        <v>57</v>
      </c>
      <c r="AK19" s="7" t="s">
        <v>57</v>
      </c>
      <c r="AL19" s="17" t="s">
        <v>52</v>
      </c>
      <c r="AM19" s="18" t="s">
        <v>52</v>
      </c>
      <c r="AN19" s="18" t="s">
        <v>58</v>
      </c>
      <c r="AO19" s="18" t="s">
        <v>57</v>
      </c>
      <c r="AP19" s="18" t="s">
        <v>59</v>
      </c>
      <c r="AQ19" s="19"/>
    </row>
    <row r="20">
      <c r="A20" s="7" t="s">
        <v>142</v>
      </c>
      <c r="B20" s="8" t="s">
        <v>43</v>
      </c>
      <c r="C20" s="9">
        <v>46301.0</v>
      </c>
      <c r="D20" s="10" t="s">
        <v>44</v>
      </c>
      <c r="E20" s="11" t="s">
        <v>143</v>
      </c>
      <c r="F20" s="12" t="s">
        <v>144</v>
      </c>
      <c r="G20" s="9">
        <v>42283.0</v>
      </c>
      <c r="H20" s="12" t="s">
        <v>48</v>
      </c>
      <c r="I20" s="7">
        <v>8.1111111E7</v>
      </c>
      <c r="J20" s="12" t="s">
        <v>49</v>
      </c>
      <c r="K20" s="15" t="s">
        <v>50</v>
      </c>
      <c r="L20" s="15">
        <v>4.0</v>
      </c>
      <c r="M20" s="12" t="s">
        <v>145</v>
      </c>
      <c r="N20" s="7" t="s">
        <v>52</v>
      </c>
      <c r="O20" s="7" t="s">
        <v>52</v>
      </c>
      <c r="P20" s="7" t="s">
        <v>52</v>
      </c>
      <c r="Q20" s="7" t="s">
        <v>52</v>
      </c>
      <c r="R20" s="7" t="s">
        <v>53</v>
      </c>
      <c r="S20" s="7" t="s">
        <v>54</v>
      </c>
      <c r="T20" s="7" t="s">
        <v>55</v>
      </c>
      <c r="U20" s="7" t="s">
        <v>52</v>
      </c>
      <c r="V20" s="7" t="s">
        <v>52</v>
      </c>
      <c r="W20" s="7" t="s">
        <v>52</v>
      </c>
      <c r="X20" s="7" t="s">
        <v>52</v>
      </c>
      <c r="Y20" s="7">
        <v>33.0</v>
      </c>
      <c r="Z20" s="7">
        <v>146.0</v>
      </c>
      <c r="AA20" s="7">
        <v>121.0</v>
      </c>
      <c r="AB20" s="7">
        <v>70.0</v>
      </c>
      <c r="AC20" s="7" t="s">
        <v>56</v>
      </c>
      <c r="AD20" s="7">
        <v>100.0</v>
      </c>
      <c r="AE20" s="7" t="s">
        <v>56</v>
      </c>
      <c r="AF20" s="7" t="s">
        <v>56</v>
      </c>
      <c r="AG20" s="7" t="s">
        <v>56</v>
      </c>
      <c r="AH20" s="12" t="s">
        <v>57</v>
      </c>
      <c r="AI20" s="16"/>
      <c r="AJ20" s="7" t="s">
        <v>57</v>
      </c>
      <c r="AK20" s="7" t="s">
        <v>57</v>
      </c>
      <c r="AL20" s="17" t="s">
        <v>52</v>
      </c>
      <c r="AM20" s="18" t="s">
        <v>52</v>
      </c>
      <c r="AN20" s="18" t="s">
        <v>58</v>
      </c>
      <c r="AO20" s="18" t="s">
        <v>57</v>
      </c>
      <c r="AP20" s="18" t="s">
        <v>59</v>
      </c>
      <c r="AQ20" s="19"/>
    </row>
    <row r="21">
      <c r="A21" s="7" t="s">
        <v>146</v>
      </c>
      <c r="B21" s="8" t="s">
        <v>43</v>
      </c>
      <c r="C21" s="9">
        <v>46301.0</v>
      </c>
      <c r="D21" s="10" t="s">
        <v>44</v>
      </c>
      <c r="E21" s="11" t="s">
        <v>147</v>
      </c>
      <c r="F21" s="12" t="s">
        <v>148</v>
      </c>
      <c r="G21" s="13" t="s">
        <v>149</v>
      </c>
      <c r="H21" s="12" t="s">
        <v>48</v>
      </c>
      <c r="I21" s="7">
        <v>8.1111111E7</v>
      </c>
      <c r="J21" s="12" t="s">
        <v>49</v>
      </c>
      <c r="K21" s="15" t="s">
        <v>50</v>
      </c>
      <c r="L21" s="15">
        <v>4.0</v>
      </c>
      <c r="M21" s="12" t="s">
        <v>150</v>
      </c>
      <c r="N21" s="7" t="s">
        <v>52</v>
      </c>
      <c r="O21" s="7" t="s">
        <v>52</v>
      </c>
      <c r="P21" s="7" t="s">
        <v>52</v>
      </c>
      <c r="Q21" s="7" t="s">
        <v>52</v>
      </c>
      <c r="R21" s="7" t="s">
        <v>53</v>
      </c>
      <c r="S21" s="7" t="s">
        <v>54</v>
      </c>
      <c r="T21" s="7" t="s">
        <v>55</v>
      </c>
      <c r="U21" s="7" t="s">
        <v>52</v>
      </c>
      <c r="V21" s="7" t="s">
        <v>52</v>
      </c>
      <c r="W21" s="7" t="s">
        <v>52</v>
      </c>
      <c r="X21" s="7" t="s">
        <v>52</v>
      </c>
      <c r="Y21" s="7">
        <v>46.0</v>
      </c>
      <c r="Z21" s="7">
        <v>143.0</v>
      </c>
      <c r="AA21" s="7">
        <v>121.0</v>
      </c>
      <c r="AB21" s="7">
        <v>70.0</v>
      </c>
      <c r="AC21" s="7" t="s">
        <v>56</v>
      </c>
      <c r="AD21" s="7">
        <v>100.0</v>
      </c>
      <c r="AE21" s="7" t="s">
        <v>56</v>
      </c>
      <c r="AF21" s="7" t="s">
        <v>56</v>
      </c>
      <c r="AG21" s="7" t="s">
        <v>56</v>
      </c>
      <c r="AH21" s="12" t="s">
        <v>57</v>
      </c>
      <c r="AI21" s="16"/>
      <c r="AJ21" s="7" t="s">
        <v>57</v>
      </c>
      <c r="AK21" s="7" t="s">
        <v>57</v>
      </c>
      <c r="AL21" s="17" t="s">
        <v>52</v>
      </c>
      <c r="AM21" s="18" t="s">
        <v>52</v>
      </c>
      <c r="AN21" s="18" t="s">
        <v>58</v>
      </c>
      <c r="AO21" s="18" t="s">
        <v>57</v>
      </c>
      <c r="AP21" s="18" t="s">
        <v>59</v>
      </c>
      <c r="AQ21" s="19"/>
    </row>
    <row r="22">
      <c r="A22" s="7" t="s">
        <v>151</v>
      </c>
      <c r="B22" s="8" t="s">
        <v>43</v>
      </c>
      <c r="C22" s="9">
        <v>46301.0</v>
      </c>
      <c r="D22" s="10" t="s">
        <v>44</v>
      </c>
      <c r="E22" s="11" t="s">
        <v>152</v>
      </c>
      <c r="F22" s="12" t="s">
        <v>153</v>
      </c>
      <c r="G22" s="9">
        <v>42257.0</v>
      </c>
      <c r="H22" s="12" t="s">
        <v>48</v>
      </c>
      <c r="I22" s="7">
        <v>8.1111111E7</v>
      </c>
      <c r="J22" s="12" t="s">
        <v>49</v>
      </c>
      <c r="K22" s="15" t="s">
        <v>50</v>
      </c>
      <c r="L22" s="15">
        <v>4.0</v>
      </c>
      <c r="M22" s="12" t="s">
        <v>154</v>
      </c>
      <c r="N22" s="7" t="s">
        <v>52</v>
      </c>
      <c r="O22" s="7" t="s">
        <v>52</v>
      </c>
      <c r="P22" s="7" t="s">
        <v>52</v>
      </c>
      <c r="Q22" s="7" t="s">
        <v>52</v>
      </c>
      <c r="R22" s="7" t="s">
        <v>53</v>
      </c>
      <c r="S22" s="7" t="s">
        <v>54</v>
      </c>
      <c r="T22" s="7" t="s">
        <v>55</v>
      </c>
      <c r="U22" s="7" t="s">
        <v>52</v>
      </c>
      <c r="V22" s="7" t="s">
        <v>52</v>
      </c>
      <c r="W22" s="7" t="s">
        <v>52</v>
      </c>
      <c r="X22" s="7" t="s">
        <v>52</v>
      </c>
      <c r="Y22" s="7">
        <v>40.0</v>
      </c>
      <c r="Z22" s="7">
        <v>144.0</v>
      </c>
      <c r="AA22" s="7">
        <v>121.0</v>
      </c>
      <c r="AB22" s="7">
        <v>70.0</v>
      </c>
      <c r="AC22" s="7" t="s">
        <v>56</v>
      </c>
      <c r="AD22" s="7">
        <v>100.0</v>
      </c>
      <c r="AE22" s="7" t="s">
        <v>56</v>
      </c>
      <c r="AF22" s="7" t="s">
        <v>56</v>
      </c>
      <c r="AG22" s="7" t="s">
        <v>56</v>
      </c>
      <c r="AH22" s="12" t="s">
        <v>57</v>
      </c>
      <c r="AI22" s="16"/>
      <c r="AJ22" s="7" t="s">
        <v>57</v>
      </c>
      <c r="AK22" s="7" t="s">
        <v>57</v>
      </c>
      <c r="AL22" s="17" t="s">
        <v>52</v>
      </c>
      <c r="AM22" s="18" t="s">
        <v>52</v>
      </c>
      <c r="AN22" s="18" t="s">
        <v>58</v>
      </c>
      <c r="AO22" s="18" t="s">
        <v>57</v>
      </c>
      <c r="AP22" s="18" t="s">
        <v>59</v>
      </c>
      <c r="AQ22" s="19"/>
    </row>
    <row r="23">
      <c r="A23" s="7" t="s">
        <v>155</v>
      </c>
      <c r="B23" s="16"/>
      <c r="C23" s="21"/>
      <c r="D23" s="22"/>
      <c r="E23" s="11" t="s">
        <v>156</v>
      </c>
      <c r="F23" s="12" t="s">
        <v>157</v>
      </c>
      <c r="G23" s="9">
        <v>41648.0</v>
      </c>
      <c r="H23" s="12" t="s">
        <v>48</v>
      </c>
      <c r="I23" s="7">
        <v>8.1111111E7</v>
      </c>
      <c r="J23" s="12" t="s">
        <v>49</v>
      </c>
      <c r="K23" s="15" t="s">
        <v>50</v>
      </c>
      <c r="L23" s="15">
        <v>4.0</v>
      </c>
      <c r="M23" s="12" t="s">
        <v>158</v>
      </c>
      <c r="N23" s="7" t="s">
        <v>52</v>
      </c>
      <c r="O23" s="7" t="s">
        <v>52</v>
      </c>
      <c r="P23" s="7" t="s">
        <v>52</v>
      </c>
      <c r="Q23" s="7" t="s">
        <v>52</v>
      </c>
      <c r="R23" s="7" t="s">
        <v>53</v>
      </c>
      <c r="S23" s="7" t="s">
        <v>54</v>
      </c>
      <c r="T23" s="7" t="s">
        <v>55</v>
      </c>
      <c r="U23" s="7" t="s">
        <v>52</v>
      </c>
      <c r="V23" s="7" t="s">
        <v>52</v>
      </c>
      <c r="W23" s="7" t="s">
        <v>52</v>
      </c>
      <c r="X23" s="7" t="s">
        <v>52</v>
      </c>
      <c r="Y23" s="7">
        <v>32.0</v>
      </c>
      <c r="Z23" s="7">
        <v>133.0</v>
      </c>
      <c r="AA23" s="7">
        <v>121.0</v>
      </c>
      <c r="AB23" s="7">
        <v>70.0</v>
      </c>
      <c r="AC23" s="7" t="s">
        <v>56</v>
      </c>
      <c r="AD23" s="7">
        <v>100.0</v>
      </c>
      <c r="AE23" s="7" t="s">
        <v>56</v>
      </c>
      <c r="AF23" s="7" t="s">
        <v>56</v>
      </c>
      <c r="AG23" s="7" t="s">
        <v>56</v>
      </c>
      <c r="AH23" s="12" t="s">
        <v>57</v>
      </c>
      <c r="AI23" s="16"/>
      <c r="AJ23" s="7" t="s">
        <v>57</v>
      </c>
      <c r="AK23" s="7" t="s">
        <v>57</v>
      </c>
      <c r="AL23" s="17" t="s">
        <v>52</v>
      </c>
      <c r="AM23" s="18" t="s">
        <v>52</v>
      </c>
      <c r="AN23" s="18" t="s">
        <v>58</v>
      </c>
      <c r="AO23" s="18" t="s">
        <v>57</v>
      </c>
      <c r="AP23" s="18" t="s">
        <v>59</v>
      </c>
      <c r="AQ23" s="19"/>
    </row>
    <row r="24">
      <c r="A24" s="7" t="s">
        <v>159</v>
      </c>
      <c r="B24" s="16"/>
      <c r="C24" s="21"/>
      <c r="D24" s="22"/>
      <c r="E24" s="11" t="s">
        <v>160</v>
      </c>
      <c r="F24" s="12" t="s">
        <v>161</v>
      </c>
      <c r="G24" s="13" t="s">
        <v>162</v>
      </c>
      <c r="H24" s="12" t="s">
        <v>48</v>
      </c>
      <c r="I24" s="7">
        <v>8.1111111E7</v>
      </c>
      <c r="J24" s="12" t="s">
        <v>49</v>
      </c>
      <c r="K24" s="15" t="s">
        <v>50</v>
      </c>
      <c r="L24" s="15">
        <v>4.0</v>
      </c>
      <c r="M24" s="12" t="s">
        <v>163</v>
      </c>
      <c r="N24" s="7" t="s">
        <v>52</v>
      </c>
      <c r="O24" s="7" t="s">
        <v>52</v>
      </c>
      <c r="P24" s="7" t="s">
        <v>52</v>
      </c>
      <c r="Q24" s="7" t="s">
        <v>52</v>
      </c>
      <c r="R24" s="7" t="s">
        <v>53</v>
      </c>
      <c r="S24" s="7" t="s">
        <v>54</v>
      </c>
      <c r="T24" s="7" t="s">
        <v>55</v>
      </c>
      <c r="U24" s="7" t="s">
        <v>52</v>
      </c>
      <c r="V24" s="7" t="s">
        <v>52</v>
      </c>
      <c r="W24" s="7" t="s">
        <v>52</v>
      </c>
      <c r="X24" s="7" t="s">
        <v>52</v>
      </c>
      <c r="Y24" s="7">
        <v>33.0</v>
      </c>
      <c r="Z24" s="7">
        <v>145.0</v>
      </c>
      <c r="AA24" s="7">
        <v>121.0</v>
      </c>
      <c r="AB24" s="7">
        <v>70.0</v>
      </c>
      <c r="AC24" s="7" t="s">
        <v>56</v>
      </c>
      <c r="AD24" s="7">
        <v>100.0</v>
      </c>
      <c r="AE24" s="7" t="s">
        <v>56</v>
      </c>
      <c r="AF24" s="7" t="s">
        <v>56</v>
      </c>
      <c r="AG24" s="7" t="s">
        <v>56</v>
      </c>
      <c r="AH24" s="12" t="s">
        <v>57</v>
      </c>
      <c r="AI24" s="16"/>
      <c r="AJ24" s="7" t="s">
        <v>57</v>
      </c>
      <c r="AK24" s="7" t="s">
        <v>57</v>
      </c>
      <c r="AL24" s="17" t="s">
        <v>52</v>
      </c>
      <c r="AM24" s="18" t="s">
        <v>52</v>
      </c>
      <c r="AN24" s="18" t="s">
        <v>58</v>
      </c>
      <c r="AO24" s="18" t="s">
        <v>57</v>
      </c>
      <c r="AP24" s="18" t="s">
        <v>59</v>
      </c>
      <c r="AQ24" s="19"/>
    </row>
    <row r="25">
      <c r="A25" s="7" t="s">
        <v>164</v>
      </c>
      <c r="B25" s="16"/>
      <c r="C25" s="21"/>
      <c r="D25" s="22"/>
      <c r="E25" s="11" t="s">
        <v>165</v>
      </c>
      <c r="F25" s="12" t="s">
        <v>166</v>
      </c>
      <c r="G25" s="9">
        <v>42313.0</v>
      </c>
      <c r="H25" s="12" t="s">
        <v>48</v>
      </c>
      <c r="I25" s="7">
        <v>8.1111111E7</v>
      </c>
      <c r="J25" s="12" t="s">
        <v>49</v>
      </c>
      <c r="K25" s="15" t="s">
        <v>50</v>
      </c>
      <c r="L25" s="15">
        <v>4.0</v>
      </c>
      <c r="M25" s="12" t="s">
        <v>167</v>
      </c>
      <c r="N25" s="7" t="s">
        <v>52</v>
      </c>
      <c r="O25" s="7" t="s">
        <v>52</v>
      </c>
      <c r="P25" s="7" t="s">
        <v>52</v>
      </c>
      <c r="Q25" s="7" t="s">
        <v>52</v>
      </c>
      <c r="R25" s="7" t="s">
        <v>53</v>
      </c>
      <c r="S25" s="7" t="s">
        <v>54</v>
      </c>
      <c r="T25" s="7" t="s">
        <v>55</v>
      </c>
      <c r="U25" s="7" t="s">
        <v>52</v>
      </c>
      <c r="V25" s="7" t="s">
        <v>52</v>
      </c>
      <c r="W25" s="7" t="s">
        <v>52</v>
      </c>
      <c r="X25" s="7" t="s">
        <v>52</v>
      </c>
      <c r="Y25" s="7">
        <v>25.0</v>
      </c>
      <c r="Z25" s="7">
        <v>130.0</v>
      </c>
      <c r="AA25" s="7">
        <v>121.0</v>
      </c>
      <c r="AB25" s="7">
        <v>70.0</v>
      </c>
      <c r="AC25" s="7" t="s">
        <v>56</v>
      </c>
      <c r="AD25" s="7">
        <v>100.0</v>
      </c>
      <c r="AE25" s="7" t="s">
        <v>56</v>
      </c>
      <c r="AF25" s="7" t="s">
        <v>56</v>
      </c>
      <c r="AG25" s="7" t="s">
        <v>56</v>
      </c>
      <c r="AH25" s="12" t="s">
        <v>57</v>
      </c>
      <c r="AI25" s="16"/>
      <c r="AJ25" s="7" t="s">
        <v>57</v>
      </c>
      <c r="AK25" s="7" t="s">
        <v>57</v>
      </c>
      <c r="AL25" s="17" t="s">
        <v>52</v>
      </c>
      <c r="AM25" s="18" t="s">
        <v>52</v>
      </c>
      <c r="AN25" s="18" t="s">
        <v>58</v>
      </c>
      <c r="AO25" s="18" t="s">
        <v>57</v>
      </c>
      <c r="AP25" s="18" t="s">
        <v>59</v>
      </c>
      <c r="AQ25" s="19"/>
    </row>
    <row r="26">
      <c r="A26" s="7" t="s">
        <v>168</v>
      </c>
      <c r="B26" s="16"/>
      <c r="C26" s="21"/>
      <c r="D26" s="22"/>
      <c r="E26" s="11" t="s">
        <v>169</v>
      </c>
      <c r="F26" s="12" t="s">
        <v>170</v>
      </c>
      <c r="G26" s="9">
        <v>41975.0</v>
      </c>
      <c r="H26" s="20" t="s">
        <v>63</v>
      </c>
      <c r="I26" s="7">
        <v>8.1111111E7</v>
      </c>
      <c r="J26" s="12" t="s">
        <v>49</v>
      </c>
      <c r="K26" s="15" t="s">
        <v>50</v>
      </c>
      <c r="L26" s="15">
        <v>5.0</v>
      </c>
      <c r="M26" s="12" t="s">
        <v>171</v>
      </c>
      <c r="N26" s="7" t="s">
        <v>52</v>
      </c>
      <c r="O26" s="7" t="s">
        <v>52</v>
      </c>
      <c r="P26" s="7" t="s">
        <v>52</v>
      </c>
      <c r="Q26" s="7" t="s">
        <v>52</v>
      </c>
      <c r="R26" s="7" t="s">
        <v>53</v>
      </c>
      <c r="S26" s="7" t="s">
        <v>54</v>
      </c>
      <c r="T26" s="7" t="s">
        <v>55</v>
      </c>
      <c r="U26" s="7" t="s">
        <v>52</v>
      </c>
      <c r="V26" s="7" t="s">
        <v>52</v>
      </c>
      <c r="W26" s="7" t="s">
        <v>52</v>
      </c>
      <c r="X26" s="7" t="s">
        <v>52</v>
      </c>
      <c r="Y26" s="7">
        <v>43.0</v>
      </c>
      <c r="Z26" s="7">
        <v>156.0</v>
      </c>
      <c r="AA26" s="7">
        <v>121.0</v>
      </c>
      <c r="AB26" s="7">
        <v>70.0</v>
      </c>
      <c r="AC26" s="7" t="s">
        <v>56</v>
      </c>
      <c r="AD26" s="7">
        <v>100.0</v>
      </c>
      <c r="AE26" s="7" t="s">
        <v>56</v>
      </c>
      <c r="AF26" s="7" t="s">
        <v>56</v>
      </c>
      <c r="AG26" s="7" t="s">
        <v>56</v>
      </c>
      <c r="AH26" s="12" t="s">
        <v>57</v>
      </c>
      <c r="AI26" s="16"/>
      <c r="AJ26" s="7" t="s">
        <v>57</v>
      </c>
      <c r="AK26" s="7" t="s">
        <v>57</v>
      </c>
      <c r="AL26" s="17" t="s">
        <v>52</v>
      </c>
      <c r="AM26" s="18" t="s">
        <v>52</v>
      </c>
      <c r="AN26" s="18" t="s">
        <v>58</v>
      </c>
      <c r="AO26" s="18" t="s">
        <v>57</v>
      </c>
      <c r="AP26" s="18" t="s">
        <v>59</v>
      </c>
      <c r="AQ26" s="19"/>
    </row>
    <row r="27">
      <c r="A27" s="7" t="s">
        <v>172</v>
      </c>
      <c r="B27" s="16"/>
      <c r="C27" s="21"/>
      <c r="D27" s="22"/>
      <c r="E27" s="11" t="s">
        <v>173</v>
      </c>
      <c r="F27" s="12" t="s">
        <v>174</v>
      </c>
      <c r="G27" s="9">
        <v>41949.0</v>
      </c>
      <c r="H27" s="20" t="s">
        <v>63</v>
      </c>
      <c r="I27" s="7">
        <v>8.1111111E7</v>
      </c>
      <c r="J27" s="12" t="s">
        <v>49</v>
      </c>
      <c r="K27" s="15" t="s">
        <v>50</v>
      </c>
      <c r="L27" s="15">
        <v>5.0</v>
      </c>
      <c r="M27" s="12" t="s">
        <v>175</v>
      </c>
      <c r="N27" s="7" t="s">
        <v>52</v>
      </c>
      <c r="O27" s="7" t="s">
        <v>52</v>
      </c>
      <c r="P27" s="7" t="s">
        <v>52</v>
      </c>
      <c r="Q27" s="7" t="s">
        <v>52</v>
      </c>
      <c r="R27" s="7" t="s">
        <v>53</v>
      </c>
      <c r="S27" s="7" t="s">
        <v>54</v>
      </c>
      <c r="T27" s="7" t="s">
        <v>55</v>
      </c>
      <c r="U27" s="7" t="s">
        <v>52</v>
      </c>
      <c r="V27" s="7" t="s">
        <v>52</v>
      </c>
      <c r="W27" s="7" t="s">
        <v>52</v>
      </c>
      <c r="X27" s="7" t="s">
        <v>52</v>
      </c>
      <c r="Y27" s="7">
        <v>34.0</v>
      </c>
      <c r="Z27" s="7">
        <v>140.0</v>
      </c>
      <c r="AA27" s="7">
        <v>121.0</v>
      </c>
      <c r="AB27" s="7">
        <v>70.0</v>
      </c>
      <c r="AC27" s="7" t="s">
        <v>56</v>
      </c>
      <c r="AD27" s="7">
        <v>100.0</v>
      </c>
      <c r="AE27" s="7" t="s">
        <v>56</v>
      </c>
      <c r="AF27" s="7" t="s">
        <v>56</v>
      </c>
      <c r="AG27" s="7" t="s">
        <v>56</v>
      </c>
      <c r="AH27" s="12" t="s">
        <v>57</v>
      </c>
      <c r="AI27" s="16"/>
      <c r="AJ27" s="7" t="s">
        <v>57</v>
      </c>
      <c r="AK27" s="7" t="s">
        <v>57</v>
      </c>
      <c r="AL27" s="17" t="s">
        <v>52</v>
      </c>
      <c r="AM27" s="18" t="s">
        <v>52</v>
      </c>
      <c r="AN27" s="18" t="s">
        <v>58</v>
      </c>
      <c r="AO27" s="18" t="s">
        <v>57</v>
      </c>
      <c r="AP27" s="18" t="s">
        <v>59</v>
      </c>
      <c r="AQ27" s="19"/>
    </row>
    <row r="28">
      <c r="A28" s="7" t="s">
        <v>176</v>
      </c>
      <c r="B28" s="16"/>
      <c r="C28" s="21"/>
      <c r="D28" s="22"/>
      <c r="E28" s="11" t="s">
        <v>177</v>
      </c>
      <c r="F28" s="12" t="s">
        <v>178</v>
      </c>
      <c r="G28" s="13" t="s">
        <v>179</v>
      </c>
      <c r="H28" s="20" t="s">
        <v>63</v>
      </c>
      <c r="I28" s="7">
        <v>8.1111111E7</v>
      </c>
      <c r="J28" s="12" t="s">
        <v>49</v>
      </c>
      <c r="K28" s="15" t="s">
        <v>50</v>
      </c>
      <c r="L28" s="15">
        <v>5.0</v>
      </c>
      <c r="M28" s="12" t="s">
        <v>180</v>
      </c>
      <c r="N28" s="7" t="s">
        <v>52</v>
      </c>
      <c r="O28" s="7" t="s">
        <v>52</v>
      </c>
      <c r="P28" s="7" t="s">
        <v>52</v>
      </c>
      <c r="Q28" s="7" t="s">
        <v>52</v>
      </c>
      <c r="R28" s="7" t="s">
        <v>53</v>
      </c>
      <c r="S28" s="7" t="s">
        <v>54</v>
      </c>
      <c r="T28" s="7" t="s">
        <v>55</v>
      </c>
      <c r="U28" s="7" t="s">
        <v>52</v>
      </c>
      <c r="V28" s="7" t="s">
        <v>52</v>
      </c>
      <c r="W28" s="7" t="s">
        <v>52</v>
      </c>
      <c r="X28" s="7" t="s">
        <v>52</v>
      </c>
      <c r="Y28" s="7">
        <v>41.0</v>
      </c>
      <c r="Z28" s="7">
        <v>136.0</v>
      </c>
      <c r="AA28" s="7">
        <v>121.0</v>
      </c>
      <c r="AB28" s="7">
        <v>70.0</v>
      </c>
      <c r="AC28" s="7" t="s">
        <v>56</v>
      </c>
      <c r="AD28" s="7">
        <v>100.0</v>
      </c>
      <c r="AE28" s="7" t="s">
        <v>56</v>
      </c>
      <c r="AF28" s="7" t="s">
        <v>56</v>
      </c>
      <c r="AG28" s="7" t="s">
        <v>56</v>
      </c>
      <c r="AH28" s="12" t="s">
        <v>57</v>
      </c>
      <c r="AI28" s="16"/>
      <c r="AJ28" s="7" t="s">
        <v>57</v>
      </c>
      <c r="AK28" s="7" t="s">
        <v>57</v>
      </c>
      <c r="AL28" s="17" t="s">
        <v>52</v>
      </c>
      <c r="AM28" s="18" t="s">
        <v>52</v>
      </c>
      <c r="AN28" s="18" t="s">
        <v>58</v>
      </c>
      <c r="AO28" s="18" t="s">
        <v>57</v>
      </c>
      <c r="AP28" s="18" t="s">
        <v>59</v>
      </c>
      <c r="AQ28" s="19"/>
    </row>
    <row r="29">
      <c r="A29" s="7" t="s">
        <v>181</v>
      </c>
      <c r="B29" s="16"/>
      <c r="C29" s="21"/>
      <c r="D29" s="22"/>
      <c r="E29" s="11" t="s">
        <v>182</v>
      </c>
      <c r="F29" s="12" t="s">
        <v>183</v>
      </c>
      <c r="G29" s="23" t="s">
        <v>184</v>
      </c>
      <c r="H29" s="12" t="s">
        <v>48</v>
      </c>
      <c r="I29" s="7">
        <v>8.1111111E7</v>
      </c>
      <c r="J29" s="12" t="s">
        <v>49</v>
      </c>
      <c r="K29" s="15" t="s">
        <v>50</v>
      </c>
      <c r="L29" s="15">
        <v>5.0</v>
      </c>
      <c r="M29" s="12" t="s">
        <v>185</v>
      </c>
      <c r="N29" s="7" t="s">
        <v>52</v>
      </c>
      <c r="O29" s="7" t="s">
        <v>52</v>
      </c>
      <c r="P29" s="7" t="s">
        <v>52</v>
      </c>
      <c r="Q29" s="7" t="s">
        <v>52</v>
      </c>
      <c r="R29" s="7" t="s">
        <v>53</v>
      </c>
      <c r="S29" s="7" t="s">
        <v>54</v>
      </c>
      <c r="T29" s="7" t="s">
        <v>55</v>
      </c>
      <c r="U29" s="7" t="s">
        <v>52</v>
      </c>
      <c r="V29" s="7" t="s">
        <v>52</v>
      </c>
      <c r="W29" s="7" t="s">
        <v>52</v>
      </c>
      <c r="X29" s="7" t="s">
        <v>52</v>
      </c>
      <c r="Y29" s="7">
        <v>25.0</v>
      </c>
      <c r="Z29" s="7">
        <v>131.0</v>
      </c>
      <c r="AA29" s="7">
        <v>121.0</v>
      </c>
      <c r="AB29" s="7">
        <v>70.0</v>
      </c>
      <c r="AC29" s="7" t="s">
        <v>56</v>
      </c>
      <c r="AD29" s="7">
        <v>100.0</v>
      </c>
      <c r="AE29" s="7" t="s">
        <v>56</v>
      </c>
      <c r="AF29" s="7" t="s">
        <v>56</v>
      </c>
      <c r="AG29" s="7" t="s">
        <v>56</v>
      </c>
      <c r="AH29" s="12" t="s">
        <v>57</v>
      </c>
      <c r="AI29" s="16"/>
      <c r="AJ29" s="7" t="s">
        <v>57</v>
      </c>
      <c r="AK29" s="7" t="s">
        <v>57</v>
      </c>
      <c r="AL29" s="17" t="s">
        <v>52</v>
      </c>
      <c r="AM29" s="18" t="s">
        <v>52</v>
      </c>
      <c r="AN29" s="18" t="s">
        <v>58</v>
      </c>
      <c r="AO29" s="18" t="s">
        <v>57</v>
      </c>
      <c r="AP29" s="18" t="s">
        <v>59</v>
      </c>
      <c r="AQ29" s="19"/>
    </row>
    <row r="30">
      <c r="A30" s="7" t="s">
        <v>186</v>
      </c>
      <c r="B30" s="16"/>
      <c r="C30" s="21"/>
      <c r="D30" s="22"/>
      <c r="E30" s="11" t="s">
        <v>187</v>
      </c>
      <c r="F30" s="12" t="s">
        <v>188</v>
      </c>
      <c r="G30" s="13" t="s">
        <v>189</v>
      </c>
      <c r="H30" s="12" t="s">
        <v>48</v>
      </c>
      <c r="I30" s="7">
        <v>8.1111111E7</v>
      </c>
      <c r="J30" s="12" t="s">
        <v>49</v>
      </c>
      <c r="K30" s="15" t="s">
        <v>50</v>
      </c>
      <c r="L30" s="15">
        <v>5.0</v>
      </c>
      <c r="M30" s="12" t="s">
        <v>190</v>
      </c>
      <c r="N30" s="7" t="s">
        <v>52</v>
      </c>
      <c r="O30" s="7" t="s">
        <v>52</v>
      </c>
      <c r="P30" s="7" t="s">
        <v>52</v>
      </c>
      <c r="Q30" s="7" t="s">
        <v>52</v>
      </c>
      <c r="R30" s="7" t="s">
        <v>53</v>
      </c>
      <c r="S30" s="7" t="s">
        <v>54</v>
      </c>
      <c r="T30" s="7" t="s">
        <v>55</v>
      </c>
      <c r="U30" s="7" t="s">
        <v>52</v>
      </c>
      <c r="V30" s="7" t="s">
        <v>52</v>
      </c>
      <c r="W30" s="7" t="s">
        <v>52</v>
      </c>
      <c r="X30" s="7" t="s">
        <v>52</v>
      </c>
      <c r="Y30" s="7">
        <v>28.0</v>
      </c>
      <c r="Z30" s="7">
        <v>140.0</v>
      </c>
      <c r="AA30" s="7">
        <v>121.0</v>
      </c>
      <c r="AB30" s="7">
        <v>70.0</v>
      </c>
      <c r="AC30" s="7" t="s">
        <v>56</v>
      </c>
      <c r="AD30" s="7">
        <v>100.0</v>
      </c>
      <c r="AE30" s="7" t="s">
        <v>56</v>
      </c>
      <c r="AF30" s="7" t="s">
        <v>56</v>
      </c>
      <c r="AG30" s="7" t="s">
        <v>56</v>
      </c>
      <c r="AH30" s="12" t="s">
        <v>57</v>
      </c>
      <c r="AI30" s="16"/>
      <c r="AJ30" s="7" t="s">
        <v>57</v>
      </c>
      <c r="AK30" s="7" t="s">
        <v>57</v>
      </c>
      <c r="AL30" s="17" t="s">
        <v>52</v>
      </c>
      <c r="AM30" s="18" t="s">
        <v>52</v>
      </c>
      <c r="AN30" s="18" t="s">
        <v>58</v>
      </c>
      <c r="AO30" s="18" t="s">
        <v>57</v>
      </c>
      <c r="AP30" s="18" t="s">
        <v>59</v>
      </c>
      <c r="AQ30" s="19"/>
    </row>
    <row r="31">
      <c r="A31" s="7" t="s">
        <v>191</v>
      </c>
      <c r="B31" s="16"/>
      <c r="C31" s="21"/>
      <c r="D31" s="22"/>
      <c r="E31" s="11" t="s">
        <v>192</v>
      </c>
      <c r="F31" s="12" t="s">
        <v>193</v>
      </c>
      <c r="G31" s="9">
        <v>41950.0</v>
      </c>
      <c r="H31" s="12" t="s">
        <v>48</v>
      </c>
      <c r="I31" s="7">
        <v>8.1111111E7</v>
      </c>
      <c r="J31" s="12" t="s">
        <v>49</v>
      </c>
      <c r="K31" s="15" t="s">
        <v>50</v>
      </c>
      <c r="L31" s="15">
        <v>5.0</v>
      </c>
      <c r="M31" s="12" t="s">
        <v>194</v>
      </c>
      <c r="N31" s="7" t="s">
        <v>52</v>
      </c>
      <c r="O31" s="7" t="s">
        <v>52</v>
      </c>
      <c r="P31" s="7" t="s">
        <v>52</v>
      </c>
      <c r="Q31" s="7" t="s">
        <v>52</v>
      </c>
      <c r="R31" s="7" t="s">
        <v>53</v>
      </c>
      <c r="S31" s="7" t="s">
        <v>54</v>
      </c>
      <c r="T31" s="7" t="s">
        <v>55</v>
      </c>
      <c r="U31" s="7" t="s">
        <v>52</v>
      </c>
      <c r="V31" s="7" t="s">
        <v>52</v>
      </c>
      <c r="W31" s="7" t="s">
        <v>52</v>
      </c>
      <c r="X31" s="7" t="s">
        <v>52</v>
      </c>
      <c r="Y31" s="7">
        <v>34.0</v>
      </c>
      <c r="Z31" s="7">
        <v>144.0</v>
      </c>
      <c r="AA31" s="7">
        <v>121.0</v>
      </c>
      <c r="AB31" s="7">
        <v>70.0</v>
      </c>
      <c r="AC31" s="7" t="s">
        <v>56</v>
      </c>
      <c r="AD31" s="7">
        <v>100.0</v>
      </c>
      <c r="AE31" s="7" t="s">
        <v>56</v>
      </c>
      <c r="AF31" s="7" t="s">
        <v>56</v>
      </c>
      <c r="AG31" s="7" t="s">
        <v>56</v>
      </c>
      <c r="AH31" s="12" t="s">
        <v>57</v>
      </c>
      <c r="AI31" s="16"/>
      <c r="AJ31" s="7" t="s">
        <v>57</v>
      </c>
      <c r="AK31" s="7" t="s">
        <v>57</v>
      </c>
      <c r="AL31" s="17" t="s">
        <v>52</v>
      </c>
      <c r="AM31" s="18" t="s">
        <v>52</v>
      </c>
      <c r="AN31" s="18" t="s">
        <v>58</v>
      </c>
      <c r="AO31" s="18" t="s">
        <v>57</v>
      </c>
      <c r="AP31" s="18" t="s">
        <v>59</v>
      </c>
      <c r="AQ31" s="19"/>
    </row>
    <row r="32">
      <c r="A32" s="7" t="s">
        <v>195</v>
      </c>
      <c r="B32" s="16"/>
      <c r="C32" s="21"/>
      <c r="D32" s="22"/>
      <c r="E32" s="11" t="s">
        <v>196</v>
      </c>
      <c r="F32" s="12" t="s">
        <v>197</v>
      </c>
      <c r="G32" s="23" t="s">
        <v>198</v>
      </c>
      <c r="H32" s="20" t="s">
        <v>63</v>
      </c>
      <c r="I32" s="7">
        <v>8.1111111E7</v>
      </c>
      <c r="J32" s="12" t="s">
        <v>49</v>
      </c>
      <c r="K32" s="15" t="s">
        <v>50</v>
      </c>
      <c r="L32" s="15">
        <v>5.0</v>
      </c>
      <c r="M32" s="12" t="s">
        <v>199</v>
      </c>
      <c r="N32" s="7" t="s">
        <v>52</v>
      </c>
      <c r="O32" s="7" t="s">
        <v>52</v>
      </c>
      <c r="P32" s="7" t="s">
        <v>52</v>
      </c>
      <c r="Q32" s="7" t="s">
        <v>52</v>
      </c>
      <c r="R32" s="7" t="s">
        <v>53</v>
      </c>
      <c r="S32" s="7" t="s">
        <v>54</v>
      </c>
      <c r="T32" s="7" t="s">
        <v>55</v>
      </c>
      <c r="U32" s="7" t="s">
        <v>52</v>
      </c>
      <c r="V32" s="7" t="s">
        <v>52</v>
      </c>
      <c r="W32" s="7" t="s">
        <v>52</v>
      </c>
      <c r="X32" s="7" t="s">
        <v>52</v>
      </c>
      <c r="Y32" s="7">
        <v>63.0</v>
      </c>
      <c r="Z32" s="7">
        <v>152.0</v>
      </c>
      <c r="AA32" s="7">
        <v>121.0</v>
      </c>
      <c r="AB32" s="7">
        <v>70.0</v>
      </c>
      <c r="AC32" s="7" t="s">
        <v>56</v>
      </c>
      <c r="AD32" s="7">
        <v>100.0</v>
      </c>
      <c r="AE32" s="7" t="s">
        <v>56</v>
      </c>
      <c r="AF32" s="7" t="s">
        <v>56</v>
      </c>
      <c r="AG32" s="7" t="s">
        <v>56</v>
      </c>
      <c r="AH32" s="12" t="s">
        <v>57</v>
      </c>
      <c r="AI32" s="16"/>
      <c r="AJ32" s="7" t="s">
        <v>57</v>
      </c>
      <c r="AK32" s="7" t="s">
        <v>57</v>
      </c>
      <c r="AL32" s="17" t="s">
        <v>52</v>
      </c>
      <c r="AM32" s="18" t="s">
        <v>52</v>
      </c>
      <c r="AN32" s="18" t="s">
        <v>58</v>
      </c>
      <c r="AO32" s="18" t="s">
        <v>57</v>
      </c>
      <c r="AP32" s="18" t="s">
        <v>59</v>
      </c>
      <c r="AQ32" s="19"/>
    </row>
    <row r="33">
      <c r="A33" s="7" t="s">
        <v>200</v>
      </c>
      <c r="B33" s="16"/>
      <c r="C33" s="21"/>
      <c r="D33" s="22"/>
      <c r="E33" s="11" t="s">
        <v>201</v>
      </c>
      <c r="F33" s="12" t="s">
        <v>202</v>
      </c>
      <c r="G33" s="9">
        <v>41675.0</v>
      </c>
      <c r="H33" s="20" t="s">
        <v>63</v>
      </c>
      <c r="I33" s="7">
        <v>8.1111111E7</v>
      </c>
      <c r="J33" s="12" t="s">
        <v>49</v>
      </c>
      <c r="K33" s="15" t="s">
        <v>50</v>
      </c>
      <c r="L33" s="15">
        <v>5.0</v>
      </c>
      <c r="M33" s="12" t="s">
        <v>203</v>
      </c>
      <c r="N33" s="7" t="s">
        <v>52</v>
      </c>
      <c r="O33" s="7" t="s">
        <v>52</v>
      </c>
      <c r="P33" s="7" t="s">
        <v>52</v>
      </c>
      <c r="Q33" s="7" t="s">
        <v>52</v>
      </c>
      <c r="R33" s="7" t="s">
        <v>53</v>
      </c>
      <c r="S33" s="7" t="s">
        <v>54</v>
      </c>
      <c r="T33" s="7" t="s">
        <v>55</v>
      </c>
      <c r="U33" s="7" t="s">
        <v>52</v>
      </c>
      <c r="V33" s="7" t="s">
        <v>52</v>
      </c>
      <c r="W33" s="7" t="s">
        <v>52</v>
      </c>
      <c r="X33" s="7" t="s">
        <v>52</v>
      </c>
      <c r="Y33" s="7">
        <v>29.0</v>
      </c>
      <c r="Z33" s="7">
        <v>140.0</v>
      </c>
      <c r="AA33" s="7">
        <v>121.0</v>
      </c>
      <c r="AB33" s="7">
        <v>70.0</v>
      </c>
      <c r="AC33" s="7" t="s">
        <v>56</v>
      </c>
      <c r="AD33" s="7">
        <v>100.0</v>
      </c>
      <c r="AE33" s="7" t="s">
        <v>56</v>
      </c>
      <c r="AF33" s="7" t="s">
        <v>56</v>
      </c>
      <c r="AG33" s="7" t="s">
        <v>56</v>
      </c>
      <c r="AH33" s="12" t="s">
        <v>57</v>
      </c>
      <c r="AI33" s="16"/>
      <c r="AJ33" s="7" t="s">
        <v>57</v>
      </c>
      <c r="AK33" s="7" t="s">
        <v>57</v>
      </c>
      <c r="AL33" s="17" t="s">
        <v>52</v>
      </c>
      <c r="AM33" s="18" t="s">
        <v>52</v>
      </c>
      <c r="AN33" s="18" t="s">
        <v>58</v>
      </c>
      <c r="AO33" s="18" t="s">
        <v>57</v>
      </c>
      <c r="AP33" s="18" t="s">
        <v>59</v>
      </c>
      <c r="AQ33" s="19"/>
    </row>
    <row r="34">
      <c r="A34" s="7" t="s">
        <v>204</v>
      </c>
      <c r="B34" s="16"/>
      <c r="C34" s="21"/>
      <c r="D34" s="22"/>
      <c r="E34" s="11" t="s">
        <v>205</v>
      </c>
      <c r="F34" s="12" t="s">
        <v>206</v>
      </c>
      <c r="G34" s="13" t="s">
        <v>207</v>
      </c>
      <c r="H34" s="12" t="s">
        <v>48</v>
      </c>
      <c r="I34" s="7">
        <v>8.1111111E7</v>
      </c>
      <c r="J34" s="12" t="s">
        <v>49</v>
      </c>
      <c r="K34" s="15" t="s">
        <v>50</v>
      </c>
      <c r="L34" s="15">
        <v>5.0</v>
      </c>
      <c r="M34" s="12" t="s">
        <v>208</v>
      </c>
      <c r="N34" s="7" t="s">
        <v>52</v>
      </c>
      <c r="O34" s="7" t="s">
        <v>52</v>
      </c>
      <c r="P34" s="7" t="s">
        <v>52</v>
      </c>
      <c r="Q34" s="7" t="s">
        <v>52</v>
      </c>
      <c r="R34" s="7" t="s">
        <v>53</v>
      </c>
      <c r="S34" s="7" t="s">
        <v>54</v>
      </c>
      <c r="T34" s="7" t="s">
        <v>55</v>
      </c>
      <c r="U34" s="7" t="s">
        <v>52</v>
      </c>
      <c r="V34" s="7" t="s">
        <v>52</v>
      </c>
      <c r="W34" s="7" t="s">
        <v>52</v>
      </c>
      <c r="X34" s="7" t="s">
        <v>52</v>
      </c>
      <c r="Y34" s="7">
        <v>46.0</v>
      </c>
      <c r="Z34" s="7">
        <v>140.0</v>
      </c>
      <c r="AA34" s="7">
        <v>121.0</v>
      </c>
      <c r="AB34" s="7">
        <v>70.0</v>
      </c>
      <c r="AC34" s="7" t="s">
        <v>56</v>
      </c>
      <c r="AD34" s="7">
        <v>100.0</v>
      </c>
      <c r="AE34" s="7" t="s">
        <v>56</v>
      </c>
      <c r="AF34" s="7" t="s">
        <v>56</v>
      </c>
      <c r="AG34" s="7" t="s">
        <v>56</v>
      </c>
      <c r="AH34" s="12" t="s">
        <v>57</v>
      </c>
      <c r="AI34" s="16"/>
      <c r="AJ34" s="7" t="s">
        <v>57</v>
      </c>
      <c r="AK34" s="7" t="s">
        <v>57</v>
      </c>
      <c r="AL34" s="17" t="s">
        <v>52</v>
      </c>
      <c r="AM34" s="18" t="s">
        <v>52</v>
      </c>
      <c r="AN34" s="18" t="s">
        <v>58</v>
      </c>
      <c r="AO34" s="18" t="s">
        <v>57</v>
      </c>
      <c r="AP34" s="18" t="s">
        <v>59</v>
      </c>
      <c r="AQ34" s="19"/>
    </row>
    <row r="35">
      <c r="A35" s="7" t="s">
        <v>209</v>
      </c>
      <c r="B35" s="16"/>
      <c r="C35" s="21"/>
      <c r="D35" s="22"/>
      <c r="E35" s="11" t="s">
        <v>210</v>
      </c>
      <c r="F35" s="12" t="s">
        <v>211</v>
      </c>
      <c r="G35" s="23" t="s">
        <v>212</v>
      </c>
      <c r="H35" s="12" t="s">
        <v>48</v>
      </c>
      <c r="I35" s="7">
        <v>8.1111111E7</v>
      </c>
      <c r="J35" s="12" t="s">
        <v>49</v>
      </c>
      <c r="K35" s="15" t="s">
        <v>50</v>
      </c>
      <c r="L35" s="15">
        <v>5.0</v>
      </c>
      <c r="M35" s="12" t="s">
        <v>213</v>
      </c>
      <c r="N35" s="7" t="s">
        <v>52</v>
      </c>
      <c r="O35" s="7" t="s">
        <v>52</v>
      </c>
      <c r="P35" s="7" t="s">
        <v>52</v>
      </c>
      <c r="Q35" s="7" t="s">
        <v>52</v>
      </c>
      <c r="R35" s="7" t="s">
        <v>53</v>
      </c>
      <c r="S35" s="7" t="s">
        <v>54</v>
      </c>
      <c r="T35" s="7" t="s">
        <v>55</v>
      </c>
      <c r="U35" s="7" t="s">
        <v>52</v>
      </c>
      <c r="V35" s="7" t="s">
        <v>52</v>
      </c>
      <c r="W35" s="7" t="s">
        <v>52</v>
      </c>
      <c r="X35" s="7" t="s">
        <v>52</v>
      </c>
      <c r="Y35" s="7">
        <v>54.0</v>
      </c>
      <c r="Z35" s="7">
        <v>165.0</v>
      </c>
      <c r="AA35" s="7">
        <v>121.0</v>
      </c>
      <c r="AB35" s="7">
        <v>70.0</v>
      </c>
      <c r="AC35" s="7" t="s">
        <v>56</v>
      </c>
      <c r="AD35" s="7">
        <v>100.0</v>
      </c>
      <c r="AE35" s="7" t="s">
        <v>56</v>
      </c>
      <c r="AF35" s="7" t="s">
        <v>56</v>
      </c>
      <c r="AG35" s="7" t="s">
        <v>56</v>
      </c>
      <c r="AH35" s="12" t="s">
        <v>57</v>
      </c>
      <c r="AI35" s="16"/>
      <c r="AJ35" s="7" t="s">
        <v>57</v>
      </c>
      <c r="AK35" s="7" t="s">
        <v>57</v>
      </c>
      <c r="AL35" s="17" t="s">
        <v>52</v>
      </c>
      <c r="AM35" s="18" t="s">
        <v>52</v>
      </c>
      <c r="AN35" s="18" t="s">
        <v>58</v>
      </c>
      <c r="AO35" s="18" t="s">
        <v>57</v>
      </c>
      <c r="AP35" s="18" t="s">
        <v>59</v>
      </c>
      <c r="AQ35" s="19"/>
    </row>
    <row r="36">
      <c r="A36" s="7" t="s">
        <v>214</v>
      </c>
      <c r="B36" s="16"/>
      <c r="C36" s="21"/>
      <c r="D36" s="22"/>
      <c r="E36" s="11" t="s">
        <v>215</v>
      </c>
      <c r="F36" s="12" t="s">
        <v>216</v>
      </c>
      <c r="G36" s="13" t="s">
        <v>217</v>
      </c>
      <c r="H36" s="20" t="s">
        <v>63</v>
      </c>
      <c r="I36" s="7">
        <v>8.1111111E7</v>
      </c>
      <c r="J36" s="12" t="s">
        <v>49</v>
      </c>
      <c r="K36" s="15" t="s">
        <v>50</v>
      </c>
      <c r="L36" s="15">
        <v>5.0</v>
      </c>
      <c r="M36" s="12" t="s">
        <v>185</v>
      </c>
      <c r="N36" s="7" t="s">
        <v>52</v>
      </c>
      <c r="O36" s="7" t="s">
        <v>52</v>
      </c>
      <c r="P36" s="7" t="s">
        <v>52</v>
      </c>
      <c r="Q36" s="7" t="s">
        <v>52</v>
      </c>
      <c r="R36" s="7" t="s">
        <v>53</v>
      </c>
      <c r="S36" s="7" t="s">
        <v>54</v>
      </c>
      <c r="T36" s="7" t="s">
        <v>55</v>
      </c>
      <c r="U36" s="7" t="s">
        <v>52</v>
      </c>
      <c r="V36" s="7" t="s">
        <v>52</v>
      </c>
      <c r="W36" s="7" t="s">
        <v>52</v>
      </c>
      <c r="X36" s="7" t="s">
        <v>52</v>
      </c>
      <c r="Y36" s="7">
        <v>55.0</v>
      </c>
      <c r="Z36" s="7">
        <v>145.0</v>
      </c>
      <c r="AA36" s="7">
        <v>121.0</v>
      </c>
      <c r="AB36" s="7">
        <v>70.0</v>
      </c>
      <c r="AC36" s="7" t="s">
        <v>56</v>
      </c>
      <c r="AD36" s="7">
        <v>100.0</v>
      </c>
      <c r="AE36" s="7" t="s">
        <v>56</v>
      </c>
      <c r="AF36" s="7" t="s">
        <v>56</v>
      </c>
      <c r="AG36" s="7" t="s">
        <v>56</v>
      </c>
      <c r="AH36" s="12" t="s">
        <v>57</v>
      </c>
      <c r="AI36" s="16"/>
      <c r="AJ36" s="7" t="s">
        <v>57</v>
      </c>
      <c r="AK36" s="7" t="s">
        <v>57</v>
      </c>
      <c r="AL36" s="17" t="s">
        <v>52</v>
      </c>
      <c r="AM36" s="18" t="s">
        <v>52</v>
      </c>
      <c r="AN36" s="18" t="s">
        <v>58</v>
      </c>
      <c r="AO36" s="18" t="s">
        <v>57</v>
      </c>
      <c r="AP36" s="18" t="s">
        <v>59</v>
      </c>
      <c r="AQ36" s="19"/>
    </row>
    <row r="37">
      <c r="A37" s="7" t="s">
        <v>218</v>
      </c>
      <c r="B37" s="16"/>
      <c r="C37" s="21"/>
      <c r="D37" s="22"/>
      <c r="E37" s="11" t="s">
        <v>219</v>
      </c>
      <c r="F37" s="12" t="s">
        <v>220</v>
      </c>
      <c r="G37" s="9">
        <v>41981.0</v>
      </c>
      <c r="H37" s="20" t="s">
        <v>63</v>
      </c>
      <c r="I37" s="7">
        <v>8.1111111E7</v>
      </c>
      <c r="J37" s="12" t="s">
        <v>49</v>
      </c>
      <c r="K37" s="15" t="s">
        <v>50</v>
      </c>
      <c r="L37" s="15">
        <v>5.0</v>
      </c>
      <c r="M37" s="12" t="s">
        <v>221</v>
      </c>
      <c r="N37" s="7" t="s">
        <v>52</v>
      </c>
      <c r="O37" s="7" t="s">
        <v>52</v>
      </c>
      <c r="P37" s="7" t="s">
        <v>52</v>
      </c>
      <c r="Q37" s="7" t="s">
        <v>52</v>
      </c>
      <c r="R37" s="7" t="s">
        <v>53</v>
      </c>
      <c r="S37" s="7" t="s">
        <v>54</v>
      </c>
      <c r="T37" s="7" t="s">
        <v>55</v>
      </c>
      <c r="U37" s="7" t="s">
        <v>52</v>
      </c>
      <c r="V37" s="7" t="s">
        <v>52</v>
      </c>
      <c r="W37" s="7" t="s">
        <v>52</v>
      </c>
      <c r="X37" s="7" t="s">
        <v>52</v>
      </c>
      <c r="Y37" s="7">
        <v>45.0</v>
      </c>
      <c r="Z37" s="7">
        <v>140.0</v>
      </c>
      <c r="AA37" s="7">
        <v>121.0</v>
      </c>
      <c r="AB37" s="7">
        <v>70.0</v>
      </c>
      <c r="AC37" s="7" t="s">
        <v>56</v>
      </c>
      <c r="AD37" s="7">
        <v>100.0</v>
      </c>
      <c r="AE37" s="7" t="s">
        <v>56</v>
      </c>
      <c r="AF37" s="7" t="s">
        <v>56</v>
      </c>
      <c r="AG37" s="7" t="s">
        <v>56</v>
      </c>
      <c r="AH37" s="12" t="s">
        <v>57</v>
      </c>
      <c r="AI37" s="16"/>
      <c r="AJ37" s="7" t="s">
        <v>57</v>
      </c>
      <c r="AK37" s="7" t="s">
        <v>57</v>
      </c>
      <c r="AL37" s="17" t="s">
        <v>52</v>
      </c>
      <c r="AM37" s="18" t="s">
        <v>52</v>
      </c>
      <c r="AN37" s="18" t="s">
        <v>58</v>
      </c>
      <c r="AO37" s="18" t="s">
        <v>57</v>
      </c>
      <c r="AP37" s="18" t="s">
        <v>59</v>
      </c>
      <c r="AQ37" s="19"/>
    </row>
    <row r="38">
      <c r="A38" s="7" t="s">
        <v>222</v>
      </c>
      <c r="B38" s="16"/>
      <c r="C38" s="21"/>
      <c r="D38" s="22"/>
      <c r="E38" s="11" t="s">
        <v>223</v>
      </c>
      <c r="F38" s="12" t="s">
        <v>224</v>
      </c>
      <c r="G38" s="13" t="s">
        <v>225</v>
      </c>
      <c r="H38" s="20" t="s">
        <v>63</v>
      </c>
      <c r="I38" s="7">
        <v>8.1111111E7</v>
      </c>
      <c r="J38" s="12" t="s">
        <v>49</v>
      </c>
      <c r="K38" s="15" t="s">
        <v>50</v>
      </c>
      <c r="L38" s="15">
        <v>5.0</v>
      </c>
      <c r="M38" s="12" t="s">
        <v>226</v>
      </c>
      <c r="N38" s="7" t="s">
        <v>52</v>
      </c>
      <c r="O38" s="7" t="s">
        <v>52</v>
      </c>
      <c r="P38" s="7" t="s">
        <v>52</v>
      </c>
      <c r="Q38" s="7" t="s">
        <v>52</v>
      </c>
      <c r="R38" s="7" t="s">
        <v>53</v>
      </c>
      <c r="S38" s="7" t="s">
        <v>54</v>
      </c>
      <c r="T38" s="7" t="s">
        <v>55</v>
      </c>
      <c r="U38" s="7" t="s">
        <v>52</v>
      </c>
      <c r="V38" s="7" t="s">
        <v>52</v>
      </c>
      <c r="W38" s="7" t="s">
        <v>52</v>
      </c>
      <c r="X38" s="7" t="s">
        <v>52</v>
      </c>
      <c r="Y38" s="7">
        <v>37.0</v>
      </c>
      <c r="Z38" s="7">
        <v>142.0</v>
      </c>
      <c r="AA38" s="7">
        <v>121.0</v>
      </c>
      <c r="AB38" s="7">
        <v>70.0</v>
      </c>
      <c r="AC38" s="7" t="s">
        <v>56</v>
      </c>
      <c r="AD38" s="7">
        <v>100.0</v>
      </c>
      <c r="AE38" s="7" t="s">
        <v>56</v>
      </c>
      <c r="AF38" s="7" t="s">
        <v>56</v>
      </c>
      <c r="AG38" s="7" t="s">
        <v>56</v>
      </c>
      <c r="AH38" s="12" t="s">
        <v>57</v>
      </c>
      <c r="AI38" s="16"/>
      <c r="AJ38" s="7" t="s">
        <v>57</v>
      </c>
      <c r="AK38" s="7" t="s">
        <v>57</v>
      </c>
      <c r="AL38" s="17" t="s">
        <v>52</v>
      </c>
      <c r="AM38" s="18" t="s">
        <v>52</v>
      </c>
      <c r="AN38" s="18" t="s">
        <v>58</v>
      </c>
      <c r="AO38" s="18" t="s">
        <v>57</v>
      </c>
      <c r="AP38" s="18" t="s">
        <v>59</v>
      </c>
      <c r="AQ38" s="19"/>
    </row>
    <row r="39">
      <c r="A39" s="7" t="s">
        <v>227</v>
      </c>
      <c r="B39" s="16"/>
      <c r="C39" s="21"/>
      <c r="D39" s="22"/>
      <c r="E39" s="11" t="s">
        <v>228</v>
      </c>
      <c r="F39" s="12" t="s">
        <v>229</v>
      </c>
      <c r="G39" s="13" t="s">
        <v>230</v>
      </c>
      <c r="H39" s="20" t="s">
        <v>63</v>
      </c>
      <c r="I39" s="7">
        <v>8.1111111E7</v>
      </c>
      <c r="J39" s="12" t="s">
        <v>49</v>
      </c>
      <c r="K39" s="15" t="s">
        <v>50</v>
      </c>
      <c r="L39" s="15">
        <v>5.0</v>
      </c>
      <c r="M39" s="12" t="s">
        <v>231</v>
      </c>
      <c r="N39" s="7" t="s">
        <v>52</v>
      </c>
      <c r="O39" s="7" t="s">
        <v>52</v>
      </c>
      <c r="P39" s="7" t="s">
        <v>52</v>
      </c>
      <c r="Q39" s="7" t="s">
        <v>52</v>
      </c>
      <c r="R39" s="7" t="s">
        <v>53</v>
      </c>
      <c r="S39" s="7" t="s">
        <v>54</v>
      </c>
      <c r="T39" s="7" t="s">
        <v>55</v>
      </c>
      <c r="U39" s="7" t="s">
        <v>52</v>
      </c>
      <c r="V39" s="7" t="s">
        <v>52</v>
      </c>
      <c r="W39" s="7" t="s">
        <v>52</v>
      </c>
      <c r="X39" s="7" t="s">
        <v>52</v>
      </c>
      <c r="Y39" s="7">
        <v>29.0</v>
      </c>
      <c r="Z39" s="7">
        <v>135.0</v>
      </c>
      <c r="AA39" s="7">
        <v>121.0</v>
      </c>
      <c r="AB39" s="7">
        <v>70.0</v>
      </c>
      <c r="AC39" s="7" t="s">
        <v>56</v>
      </c>
      <c r="AD39" s="7">
        <v>100.0</v>
      </c>
      <c r="AE39" s="7" t="s">
        <v>56</v>
      </c>
      <c r="AF39" s="7" t="s">
        <v>56</v>
      </c>
      <c r="AG39" s="7" t="s">
        <v>56</v>
      </c>
      <c r="AH39" s="12" t="s">
        <v>57</v>
      </c>
      <c r="AI39" s="16"/>
      <c r="AJ39" s="7" t="s">
        <v>57</v>
      </c>
      <c r="AK39" s="7" t="s">
        <v>57</v>
      </c>
      <c r="AL39" s="17" t="s">
        <v>52</v>
      </c>
      <c r="AM39" s="18" t="s">
        <v>52</v>
      </c>
      <c r="AN39" s="18" t="s">
        <v>58</v>
      </c>
      <c r="AO39" s="18" t="s">
        <v>57</v>
      </c>
      <c r="AP39" s="18" t="s">
        <v>59</v>
      </c>
      <c r="AQ39" s="19"/>
    </row>
    <row r="40">
      <c r="A40" s="7" t="s">
        <v>232</v>
      </c>
      <c r="B40" s="16"/>
      <c r="C40" s="21"/>
      <c r="D40" s="22"/>
      <c r="E40" s="11" t="s">
        <v>233</v>
      </c>
      <c r="F40" s="12" t="s">
        <v>234</v>
      </c>
      <c r="G40" s="13" t="s">
        <v>235</v>
      </c>
      <c r="H40" s="20" t="s">
        <v>63</v>
      </c>
      <c r="I40" s="7">
        <v>8.1111111E7</v>
      </c>
      <c r="J40" s="12" t="s">
        <v>49</v>
      </c>
      <c r="K40" s="15" t="s">
        <v>50</v>
      </c>
      <c r="L40" s="15">
        <v>5.0</v>
      </c>
      <c r="M40" s="12" t="s">
        <v>185</v>
      </c>
      <c r="N40" s="7" t="s">
        <v>52</v>
      </c>
      <c r="O40" s="7" t="s">
        <v>52</v>
      </c>
      <c r="P40" s="7" t="s">
        <v>52</v>
      </c>
      <c r="Q40" s="7" t="s">
        <v>52</v>
      </c>
      <c r="R40" s="7" t="s">
        <v>53</v>
      </c>
      <c r="S40" s="7" t="s">
        <v>54</v>
      </c>
      <c r="T40" s="7" t="s">
        <v>55</v>
      </c>
      <c r="U40" s="7" t="s">
        <v>52</v>
      </c>
      <c r="V40" s="7" t="s">
        <v>52</v>
      </c>
      <c r="W40" s="7" t="s">
        <v>52</v>
      </c>
      <c r="X40" s="7" t="s">
        <v>52</v>
      </c>
      <c r="Y40" s="7">
        <v>29.0</v>
      </c>
      <c r="Z40" s="7">
        <v>130.0</v>
      </c>
      <c r="AA40" s="7">
        <v>121.0</v>
      </c>
      <c r="AB40" s="7">
        <v>70.0</v>
      </c>
      <c r="AC40" s="7" t="s">
        <v>56</v>
      </c>
      <c r="AD40" s="7">
        <v>100.0</v>
      </c>
      <c r="AE40" s="7" t="s">
        <v>56</v>
      </c>
      <c r="AF40" s="7" t="s">
        <v>56</v>
      </c>
      <c r="AG40" s="7" t="s">
        <v>56</v>
      </c>
      <c r="AH40" s="12" t="s">
        <v>57</v>
      </c>
      <c r="AI40" s="16"/>
      <c r="AJ40" s="7" t="s">
        <v>57</v>
      </c>
      <c r="AK40" s="7" t="s">
        <v>57</v>
      </c>
      <c r="AL40" s="17" t="s">
        <v>52</v>
      </c>
      <c r="AM40" s="18" t="s">
        <v>52</v>
      </c>
      <c r="AN40" s="18" t="s">
        <v>58</v>
      </c>
      <c r="AO40" s="18" t="s">
        <v>57</v>
      </c>
      <c r="AP40" s="18" t="s">
        <v>59</v>
      </c>
      <c r="AQ40" s="19"/>
    </row>
    <row r="41">
      <c r="A41" s="7" t="s">
        <v>236</v>
      </c>
      <c r="B41" s="16"/>
      <c r="C41" s="21"/>
      <c r="D41" s="22"/>
      <c r="E41" s="11" t="s">
        <v>237</v>
      </c>
      <c r="F41" s="12" t="s">
        <v>238</v>
      </c>
      <c r="G41" s="13" t="s">
        <v>239</v>
      </c>
      <c r="H41" s="20" t="s">
        <v>63</v>
      </c>
      <c r="I41" s="7">
        <v>8.1111111E7</v>
      </c>
      <c r="J41" s="12" t="s">
        <v>49</v>
      </c>
      <c r="K41" s="15" t="s">
        <v>50</v>
      </c>
      <c r="L41" s="15">
        <v>5.0</v>
      </c>
      <c r="M41" s="12" t="s">
        <v>240</v>
      </c>
      <c r="N41" s="7" t="s">
        <v>52</v>
      </c>
      <c r="O41" s="7" t="s">
        <v>52</v>
      </c>
      <c r="P41" s="7" t="s">
        <v>52</v>
      </c>
      <c r="Q41" s="7" t="s">
        <v>52</v>
      </c>
      <c r="R41" s="7" t="s">
        <v>53</v>
      </c>
      <c r="S41" s="7" t="s">
        <v>54</v>
      </c>
      <c r="T41" s="7" t="s">
        <v>55</v>
      </c>
      <c r="U41" s="7" t="s">
        <v>52</v>
      </c>
      <c r="V41" s="7" t="s">
        <v>52</v>
      </c>
      <c r="W41" s="7" t="s">
        <v>52</v>
      </c>
      <c r="X41" s="7" t="s">
        <v>52</v>
      </c>
      <c r="Y41" s="7">
        <v>70.0</v>
      </c>
      <c r="Z41" s="7">
        <v>157.0</v>
      </c>
      <c r="AA41" s="7">
        <v>121.0</v>
      </c>
      <c r="AB41" s="7">
        <v>70.0</v>
      </c>
      <c r="AC41" s="7" t="s">
        <v>56</v>
      </c>
      <c r="AD41" s="7">
        <v>100.0</v>
      </c>
      <c r="AE41" s="7" t="s">
        <v>56</v>
      </c>
      <c r="AF41" s="7" t="s">
        <v>56</v>
      </c>
      <c r="AG41" s="7" t="s">
        <v>56</v>
      </c>
      <c r="AH41" s="12" t="s">
        <v>57</v>
      </c>
      <c r="AI41" s="16"/>
      <c r="AJ41" s="7" t="s">
        <v>57</v>
      </c>
      <c r="AK41" s="7" t="s">
        <v>57</v>
      </c>
      <c r="AL41" s="17" t="s">
        <v>52</v>
      </c>
      <c r="AM41" s="18" t="s">
        <v>52</v>
      </c>
      <c r="AN41" s="18" t="s">
        <v>58</v>
      </c>
      <c r="AO41" s="18" t="s">
        <v>57</v>
      </c>
      <c r="AP41" s="18" t="s">
        <v>59</v>
      </c>
      <c r="AQ41" s="19"/>
    </row>
    <row r="42">
      <c r="A42" s="7" t="s">
        <v>241</v>
      </c>
      <c r="B42" s="16"/>
      <c r="C42" s="21"/>
      <c r="D42" s="22"/>
      <c r="E42" s="11" t="s">
        <v>242</v>
      </c>
      <c r="F42" s="12" t="s">
        <v>243</v>
      </c>
      <c r="G42" s="13" t="s">
        <v>244</v>
      </c>
      <c r="H42" s="20" t="s">
        <v>63</v>
      </c>
      <c r="I42" s="7">
        <v>8.1111111E7</v>
      </c>
      <c r="J42" s="12" t="s">
        <v>49</v>
      </c>
      <c r="K42" s="15" t="s">
        <v>50</v>
      </c>
      <c r="L42" s="15">
        <v>5.0</v>
      </c>
      <c r="M42" s="12" t="s">
        <v>245</v>
      </c>
      <c r="N42" s="7" t="s">
        <v>52</v>
      </c>
      <c r="O42" s="7" t="s">
        <v>52</v>
      </c>
      <c r="P42" s="7" t="s">
        <v>52</v>
      </c>
      <c r="Q42" s="7" t="s">
        <v>52</v>
      </c>
      <c r="R42" s="7" t="s">
        <v>53</v>
      </c>
      <c r="S42" s="7" t="s">
        <v>54</v>
      </c>
      <c r="T42" s="7" t="s">
        <v>55</v>
      </c>
      <c r="U42" s="7" t="s">
        <v>52</v>
      </c>
      <c r="V42" s="7" t="s">
        <v>52</v>
      </c>
      <c r="W42" s="7" t="s">
        <v>52</v>
      </c>
      <c r="X42" s="7" t="s">
        <v>52</v>
      </c>
      <c r="Y42" s="7">
        <v>29.0</v>
      </c>
      <c r="Z42" s="7">
        <v>136.0</v>
      </c>
      <c r="AA42" s="7">
        <v>121.0</v>
      </c>
      <c r="AB42" s="7">
        <v>70.0</v>
      </c>
      <c r="AC42" s="7" t="s">
        <v>56</v>
      </c>
      <c r="AD42" s="7">
        <v>100.0</v>
      </c>
      <c r="AE42" s="7" t="s">
        <v>56</v>
      </c>
      <c r="AF42" s="7" t="s">
        <v>56</v>
      </c>
      <c r="AG42" s="7" t="s">
        <v>56</v>
      </c>
      <c r="AH42" s="12" t="s">
        <v>57</v>
      </c>
      <c r="AI42" s="16"/>
      <c r="AJ42" s="7" t="s">
        <v>57</v>
      </c>
      <c r="AK42" s="7" t="s">
        <v>57</v>
      </c>
      <c r="AL42" s="17" t="s">
        <v>52</v>
      </c>
      <c r="AM42" s="18" t="s">
        <v>52</v>
      </c>
      <c r="AN42" s="18" t="s">
        <v>58</v>
      </c>
      <c r="AO42" s="18" t="s">
        <v>57</v>
      </c>
      <c r="AP42" s="18" t="s">
        <v>59</v>
      </c>
      <c r="AQ42" s="19"/>
    </row>
    <row r="43">
      <c r="A43" s="7" t="s">
        <v>246</v>
      </c>
      <c r="B43" s="16"/>
      <c r="C43" s="21"/>
      <c r="D43" s="22"/>
      <c r="E43" s="11" t="s">
        <v>247</v>
      </c>
      <c r="F43" s="12" t="s">
        <v>248</v>
      </c>
      <c r="G43" s="9">
        <v>41796.0</v>
      </c>
      <c r="H43" s="20" t="s">
        <v>63</v>
      </c>
      <c r="I43" s="7">
        <v>8.1111111E7</v>
      </c>
      <c r="J43" s="12" t="s">
        <v>49</v>
      </c>
      <c r="K43" s="15" t="s">
        <v>50</v>
      </c>
      <c r="L43" s="15">
        <v>5.0</v>
      </c>
      <c r="M43" s="12" t="s">
        <v>249</v>
      </c>
      <c r="N43" s="7" t="s">
        <v>52</v>
      </c>
      <c r="O43" s="7" t="s">
        <v>52</v>
      </c>
      <c r="P43" s="7" t="s">
        <v>52</v>
      </c>
      <c r="Q43" s="7" t="s">
        <v>52</v>
      </c>
      <c r="R43" s="7" t="s">
        <v>53</v>
      </c>
      <c r="S43" s="7" t="s">
        <v>54</v>
      </c>
      <c r="T43" s="7" t="s">
        <v>55</v>
      </c>
      <c r="U43" s="7" t="s">
        <v>52</v>
      </c>
      <c r="V43" s="7" t="s">
        <v>52</v>
      </c>
      <c r="W43" s="7" t="s">
        <v>52</v>
      </c>
      <c r="X43" s="7" t="s">
        <v>52</v>
      </c>
      <c r="Y43" s="7">
        <v>28.0</v>
      </c>
      <c r="Z43" s="7">
        <v>134.0</v>
      </c>
      <c r="AA43" s="7">
        <v>121.0</v>
      </c>
      <c r="AB43" s="7">
        <v>70.0</v>
      </c>
      <c r="AC43" s="7" t="s">
        <v>56</v>
      </c>
      <c r="AD43" s="7">
        <v>100.0</v>
      </c>
      <c r="AE43" s="7" t="s">
        <v>56</v>
      </c>
      <c r="AF43" s="7" t="s">
        <v>56</v>
      </c>
      <c r="AG43" s="7" t="s">
        <v>56</v>
      </c>
      <c r="AH43" s="12" t="s">
        <v>57</v>
      </c>
      <c r="AI43" s="16"/>
      <c r="AJ43" s="7" t="s">
        <v>57</v>
      </c>
      <c r="AK43" s="7" t="s">
        <v>57</v>
      </c>
      <c r="AL43" s="17" t="s">
        <v>52</v>
      </c>
      <c r="AM43" s="18" t="s">
        <v>52</v>
      </c>
      <c r="AN43" s="18" t="s">
        <v>58</v>
      </c>
      <c r="AO43" s="18" t="s">
        <v>57</v>
      </c>
      <c r="AP43" s="18" t="s">
        <v>59</v>
      </c>
      <c r="AQ43" s="19"/>
    </row>
    <row r="44">
      <c r="A44" s="7" t="s">
        <v>250</v>
      </c>
      <c r="B44" s="16"/>
      <c r="C44" s="21"/>
      <c r="D44" s="22"/>
      <c r="E44" s="11" t="s">
        <v>251</v>
      </c>
      <c r="F44" s="12" t="s">
        <v>252</v>
      </c>
      <c r="G44" s="9">
        <v>41861.0</v>
      </c>
      <c r="H44" s="20" t="s">
        <v>63</v>
      </c>
      <c r="I44" s="7">
        <v>8.1111111E7</v>
      </c>
      <c r="J44" s="12" t="s">
        <v>49</v>
      </c>
      <c r="K44" s="15" t="s">
        <v>50</v>
      </c>
      <c r="L44" s="15">
        <v>5.0</v>
      </c>
      <c r="M44" s="12" t="s">
        <v>253</v>
      </c>
      <c r="N44" s="7" t="s">
        <v>52</v>
      </c>
      <c r="O44" s="7" t="s">
        <v>52</v>
      </c>
      <c r="P44" s="7" t="s">
        <v>52</v>
      </c>
      <c r="Q44" s="7" t="s">
        <v>52</v>
      </c>
      <c r="R44" s="7" t="s">
        <v>53</v>
      </c>
      <c r="S44" s="7" t="s">
        <v>54</v>
      </c>
      <c r="T44" s="7" t="s">
        <v>55</v>
      </c>
      <c r="U44" s="7" t="s">
        <v>52</v>
      </c>
      <c r="V44" s="7" t="s">
        <v>52</v>
      </c>
      <c r="W44" s="7" t="s">
        <v>52</v>
      </c>
      <c r="X44" s="7" t="s">
        <v>52</v>
      </c>
      <c r="Y44" s="7">
        <v>33.0</v>
      </c>
      <c r="Z44" s="7">
        <v>143.0</v>
      </c>
      <c r="AA44" s="7">
        <v>121.0</v>
      </c>
      <c r="AB44" s="7">
        <v>70.0</v>
      </c>
      <c r="AC44" s="7" t="s">
        <v>56</v>
      </c>
      <c r="AD44" s="7">
        <v>100.0</v>
      </c>
      <c r="AE44" s="7" t="s">
        <v>56</v>
      </c>
      <c r="AF44" s="7" t="s">
        <v>56</v>
      </c>
      <c r="AG44" s="7" t="s">
        <v>56</v>
      </c>
      <c r="AH44" s="12" t="s">
        <v>57</v>
      </c>
      <c r="AI44" s="16"/>
      <c r="AJ44" s="7" t="s">
        <v>57</v>
      </c>
      <c r="AK44" s="7" t="s">
        <v>57</v>
      </c>
      <c r="AL44" s="17" t="s">
        <v>52</v>
      </c>
      <c r="AM44" s="18" t="s">
        <v>52</v>
      </c>
      <c r="AN44" s="18" t="s">
        <v>58</v>
      </c>
      <c r="AO44" s="18" t="s">
        <v>57</v>
      </c>
      <c r="AP44" s="18" t="s">
        <v>59</v>
      </c>
      <c r="AQ44" s="19"/>
    </row>
    <row r="45">
      <c r="A45" s="7" t="s">
        <v>254</v>
      </c>
      <c r="B45" s="16"/>
      <c r="C45" s="21"/>
      <c r="D45" s="22"/>
      <c r="E45" s="11" t="s">
        <v>255</v>
      </c>
      <c r="F45" s="12" t="s">
        <v>256</v>
      </c>
      <c r="G45" s="23" t="s">
        <v>257</v>
      </c>
      <c r="H45" s="20" t="s">
        <v>63</v>
      </c>
      <c r="I45" s="7">
        <v>8.1111111E7</v>
      </c>
      <c r="J45" s="12" t="s">
        <v>49</v>
      </c>
      <c r="K45" s="15" t="s">
        <v>50</v>
      </c>
      <c r="L45" s="15">
        <v>5.0</v>
      </c>
      <c r="M45" s="12" t="s">
        <v>258</v>
      </c>
      <c r="N45" s="7" t="s">
        <v>52</v>
      </c>
      <c r="O45" s="7" t="s">
        <v>52</v>
      </c>
      <c r="P45" s="7" t="s">
        <v>52</v>
      </c>
      <c r="Q45" s="7" t="s">
        <v>52</v>
      </c>
      <c r="R45" s="7" t="s">
        <v>53</v>
      </c>
      <c r="S45" s="7" t="s">
        <v>54</v>
      </c>
      <c r="T45" s="7" t="s">
        <v>55</v>
      </c>
      <c r="U45" s="7" t="s">
        <v>52</v>
      </c>
      <c r="V45" s="7" t="s">
        <v>52</v>
      </c>
      <c r="W45" s="7" t="s">
        <v>52</v>
      </c>
      <c r="X45" s="7" t="s">
        <v>52</v>
      </c>
      <c r="Y45" s="7">
        <v>35.0</v>
      </c>
      <c r="Z45" s="7">
        <v>140.0</v>
      </c>
      <c r="AA45" s="7">
        <v>121.0</v>
      </c>
      <c r="AB45" s="7">
        <v>70.0</v>
      </c>
      <c r="AC45" s="7" t="s">
        <v>56</v>
      </c>
      <c r="AD45" s="7">
        <v>100.0</v>
      </c>
      <c r="AE45" s="7" t="s">
        <v>56</v>
      </c>
      <c r="AF45" s="7" t="s">
        <v>56</v>
      </c>
      <c r="AG45" s="7" t="s">
        <v>56</v>
      </c>
      <c r="AH45" s="12" t="s">
        <v>57</v>
      </c>
      <c r="AI45" s="16"/>
      <c r="AJ45" s="7" t="s">
        <v>57</v>
      </c>
      <c r="AK45" s="7" t="s">
        <v>57</v>
      </c>
      <c r="AL45" s="17" t="s">
        <v>52</v>
      </c>
      <c r="AM45" s="18" t="s">
        <v>52</v>
      </c>
      <c r="AN45" s="18" t="s">
        <v>58</v>
      </c>
      <c r="AO45" s="18" t="s">
        <v>57</v>
      </c>
      <c r="AP45" s="18" t="s">
        <v>59</v>
      </c>
      <c r="AQ45" s="19"/>
    </row>
    <row r="46">
      <c r="A46" s="7" t="s">
        <v>259</v>
      </c>
      <c r="B46" s="16"/>
      <c r="C46" s="21"/>
      <c r="D46" s="22"/>
      <c r="E46" s="11" t="s">
        <v>260</v>
      </c>
      <c r="F46" s="12" t="s">
        <v>261</v>
      </c>
      <c r="G46" s="13" t="s">
        <v>262</v>
      </c>
      <c r="H46" s="12" t="s">
        <v>48</v>
      </c>
      <c r="I46" s="7">
        <v>8.1111111E7</v>
      </c>
      <c r="J46" s="12" t="s">
        <v>49</v>
      </c>
      <c r="K46" s="15" t="s">
        <v>50</v>
      </c>
      <c r="L46" s="15">
        <v>5.0</v>
      </c>
      <c r="M46" s="12" t="s">
        <v>185</v>
      </c>
      <c r="N46" s="7" t="s">
        <v>52</v>
      </c>
      <c r="O46" s="7" t="s">
        <v>52</v>
      </c>
      <c r="P46" s="7" t="s">
        <v>52</v>
      </c>
      <c r="Q46" s="7" t="s">
        <v>52</v>
      </c>
      <c r="R46" s="7" t="s">
        <v>53</v>
      </c>
      <c r="S46" s="7" t="s">
        <v>54</v>
      </c>
      <c r="T46" s="7" t="s">
        <v>55</v>
      </c>
      <c r="U46" s="7" t="s">
        <v>52</v>
      </c>
      <c r="V46" s="7" t="s">
        <v>52</v>
      </c>
      <c r="W46" s="7" t="s">
        <v>52</v>
      </c>
      <c r="X46" s="7" t="s">
        <v>52</v>
      </c>
      <c r="Y46" s="7">
        <v>25.0</v>
      </c>
      <c r="Z46" s="7">
        <v>137.0</v>
      </c>
      <c r="AA46" s="7">
        <v>121.0</v>
      </c>
      <c r="AB46" s="7">
        <v>70.0</v>
      </c>
      <c r="AC46" s="7" t="s">
        <v>56</v>
      </c>
      <c r="AD46" s="7">
        <v>100.0</v>
      </c>
      <c r="AE46" s="7" t="s">
        <v>56</v>
      </c>
      <c r="AF46" s="7" t="s">
        <v>56</v>
      </c>
      <c r="AG46" s="7" t="s">
        <v>56</v>
      </c>
      <c r="AH46" s="12" t="s">
        <v>57</v>
      </c>
      <c r="AI46" s="16"/>
      <c r="AJ46" s="7" t="s">
        <v>57</v>
      </c>
      <c r="AK46" s="7" t="s">
        <v>57</v>
      </c>
      <c r="AL46" s="17" t="s">
        <v>52</v>
      </c>
      <c r="AM46" s="18" t="s">
        <v>52</v>
      </c>
      <c r="AN46" s="18" t="s">
        <v>58</v>
      </c>
      <c r="AO46" s="18" t="s">
        <v>57</v>
      </c>
      <c r="AP46" s="18" t="s">
        <v>59</v>
      </c>
      <c r="AQ46" s="19"/>
    </row>
    <row r="47">
      <c r="A47" s="7" t="s">
        <v>263</v>
      </c>
      <c r="B47" s="16"/>
      <c r="C47" s="21"/>
      <c r="D47" s="22"/>
      <c r="E47" s="11" t="s">
        <v>264</v>
      </c>
      <c r="F47" s="12" t="s">
        <v>265</v>
      </c>
      <c r="G47" s="13" t="s">
        <v>266</v>
      </c>
      <c r="H47" s="20" t="s">
        <v>63</v>
      </c>
      <c r="I47" s="7">
        <v>8.1111111E7</v>
      </c>
      <c r="J47" s="12" t="s">
        <v>49</v>
      </c>
      <c r="K47" s="15" t="s">
        <v>50</v>
      </c>
      <c r="L47" s="15">
        <v>5.0</v>
      </c>
      <c r="M47" s="12" t="s">
        <v>267</v>
      </c>
      <c r="N47" s="7" t="s">
        <v>52</v>
      </c>
      <c r="O47" s="7" t="s">
        <v>52</v>
      </c>
      <c r="P47" s="7" t="s">
        <v>52</v>
      </c>
      <c r="Q47" s="7" t="s">
        <v>52</v>
      </c>
      <c r="R47" s="7" t="s">
        <v>53</v>
      </c>
      <c r="S47" s="7" t="s">
        <v>54</v>
      </c>
      <c r="T47" s="7" t="s">
        <v>55</v>
      </c>
      <c r="U47" s="7" t="s">
        <v>52</v>
      </c>
      <c r="V47" s="7" t="s">
        <v>52</v>
      </c>
      <c r="W47" s="7" t="s">
        <v>52</v>
      </c>
      <c r="X47" s="7" t="s">
        <v>52</v>
      </c>
      <c r="Y47" s="7">
        <v>35.0</v>
      </c>
      <c r="Z47" s="7">
        <v>148.0</v>
      </c>
      <c r="AA47" s="7">
        <v>121.0</v>
      </c>
      <c r="AB47" s="7">
        <v>70.0</v>
      </c>
      <c r="AC47" s="7" t="s">
        <v>56</v>
      </c>
      <c r="AD47" s="7">
        <v>100.0</v>
      </c>
      <c r="AE47" s="7" t="s">
        <v>56</v>
      </c>
      <c r="AF47" s="7" t="s">
        <v>56</v>
      </c>
      <c r="AG47" s="7" t="s">
        <v>56</v>
      </c>
      <c r="AH47" s="12" t="s">
        <v>57</v>
      </c>
      <c r="AI47" s="16"/>
      <c r="AJ47" s="7" t="s">
        <v>57</v>
      </c>
      <c r="AK47" s="7" t="s">
        <v>57</v>
      </c>
      <c r="AL47" s="17" t="s">
        <v>52</v>
      </c>
      <c r="AM47" s="18" t="s">
        <v>52</v>
      </c>
      <c r="AN47" s="18" t="s">
        <v>58</v>
      </c>
      <c r="AO47" s="18" t="s">
        <v>57</v>
      </c>
      <c r="AP47" s="18" t="s">
        <v>59</v>
      </c>
      <c r="AQ47" s="19"/>
    </row>
    <row r="48">
      <c r="A48" s="7" t="s">
        <v>268</v>
      </c>
      <c r="B48" s="16"/>
      <c r="C48" s="21"/>
      <c r="D48" s="22"/>
      <c r="E48" s="11" t="s">
        <v>269</v>
      </c>
      <c r="F48" s="12" t="s">
        <v>270</v>
      </c>
      <c r="G48" s="13" t="s">
        <v>271</v>
      </c>
      <c r="H48" s="12" t="s">
        <v>48</v>
      </c>
      <c r="I48" s="7">
        <v>8.1111111E7</v>
      </c>
      <c r="J48" s="12" t="s">
        <v>49</v>
      </c>
      <c r="K48" s="15" t="s">
        <v>50</v>
      </c>
      <c r="L48" s="15">
        <v>5.0</v>
      </c>
      <c r="M48" s="12" t="s">
        <v>154</v>
      </c>
      <c r="N48" s="7" t="s">
        <v>52</v>
      </c>
      <c r="O48" s="7" t="s">
        <v>52</v>
      </c>
      <c r="P48" s="7" t="s">
        <v>52</v>
      </c>
      <c r="Q48" s="7" t="s">
        <v>52</v>
      </c>
      <c r="R48" s="7" t="s">
        <v>53</v>
      </c>
      <c r="S48" s="7" t="s">
        <v>54</v>
      </c>
      <c r="T48" s="7" t="s">
        <v>55</v>
      </c>
      <c r="U48" s="7" t="s">
        <v>52</v>
      </c>
      <c r="V48" s="7" t="s">
        <v>52</v>
      </c>
      <c r="W48" s="7" t="s">
        <v>52</v>
      </c>
      <c r="X48" s="7" t="s">
        <v>52</v>
      </c>
      <c r="Y48" s="7">
        <v>19.0</v>
      </c>
      <c r="Z48" s="7">
        <v>125.0</v>
      </c>
      <c r="AA48" s="7">
        <v>121.0</v>
      </c>
      <c r="AB48" s="7">
        <v>70.0</v>
      </c>
      <c r="AC48" s="7" t="s">
        <v>56</v>
      </c>
      <c r="AD48" s="7">
        <v>100.0</v>
      </c>
      <c r="AE48" s="7" t="s">
        <v>56</v>
      </c>
      <c r="AF48" s="7" t="s">
        <v>56</v>
      </c>
      <c r="AG48" s="7" t="s">
        <v>56</v>
      </c>
      <c r="AH48" s="12" t="s">
        <v>57</v>
      </c>
      <c r="AI48" s="16"/>
      <c r="AJ48" s="7" t="s">
        <v>57</v>
      </c>
      <c r="AK48" s="7" t="s">
        <v>57</v>
      </c>
      <c r="AL48" s="17" t="s">
        <v>52</v>
      </c>
      <c r="AM48" s="18" t="s">
        <v>52</v>
      </c>
      <c r="AN48" s="18" t="s">
        <v>58</v>
      </c>
      <c r="AO48" s="18" t="s">
        <v>57</v>
      </c>
      <c r="AP48" s="18" t="s">
        <v>59</v>
      </c>
      <c r="AQ48" s="19"/>
    </row>
    <row r="49">
      <c r="A49" s="7" t="s">
        <v>272</v>
      </c>
      <c r="B49" s="16"/>
      <c r="C49" s="21"/>
      <c r="D49" s="22"/>
      <c r="E49" s="11" t="s">
        <v>273</v>
      </c>
      <c r="F49" s="12" t="s">
        <v>274</v>
      </c>
      <c r="G49" s="9">
        <v>41766.0</v>
      </c>
      <c r="H49" s="20" t="s">
        <v>63</v>
      </c>
      <c r="I49" s="7">
        <v>8.1111111E7</v>
      </c>
      <c r="J49" s="12" t="s">
        <v>49</v>
      </c>
      <c r="K49" s="15" t="s">
        <v>50</v>
      </c>
      <c r="L49" s="15">
        <v>5.0</v>
      </c>
      <c r="M49" s="12" t="s">
        <v>185</v>
      </c>
      <c r="N49" s="7" t="s">
        <v>52</v>
      </c>
      <c r="O49" s="7" t="s">
        <v>52</v>
      </c>
      <c r="P49" s="7" t="s">
        <v>52</v>
      </c>
      <c r="Q49" s="7" t="s">
        <v>52</v>
      </c>
      <c r="R49" s="7" t="s">
        <v>53</v>
      </c>
      <c r="S49" s="7" t="s">
        <v>54</v>
      </c>
      <c r="T49" s="7" t="s">
        <v>55</v>
      </c>
      <c r="U49" s="7" t="s">
        <v>52</v>
      </c>
      <c r="V49" s="7" t="s">
        <v>52</v>
      </c>
      <c r="W49" s="7" t="s">
        <v>52</v>
      </c>
      <c r="X49" s="7" t="s">
        <v>52</v>
      </c>
      <c r="Y49" s="7">
        <v>37.0</v>
      </c>
      <c r="Z49" s="7">
        <v>143.0</v>
      </c>
      <c r="AA49" s="7">
        <v>121.0</v>
      </c>
      <c r="AB49" s="7">
        <v>70.0</v>
      </c>
      <c r="AC49" s="7" t="s">
        <v>56</v>
      </c>
      <c r="AD49" s="7">
        <v>100.0</v>
      </c>
      <c r="AE49" s="7" t="s">
        <v>56</v>
      </c>
      <c r="AF49" s="7" t="s">
        <v>56</v>
      </c>
      <c r="AG49" s="7" t="s">
        <v>56</v>
      </c>
      <c r="AH49" s="12" t="s">
        <v>57</v>
      </c>
      <c r="AI49" s="16"/>
      <c r="AJ49" s="7" t="s">
        <v>57</v>
      </c>
      <c r="AK49" s="7" t="s">
        <v>57</v>
      </c>
      <c r="AL49" s="17" t="s">
        <v>52</v>
      </c>
      <c r="AM49" s="18" t="s">
        <v>52</v>
      </c>
      <c r="AN49" s="18" t="s">
        <v>58</v>
      </c>
      <c r="AO49" s="18" t="s">
        <v>57</v>
      </c>
      <c r="AP49" s="18" t="s">
        <v>59</v>
      </c>
      <c r="AQ49" s="19"/>
    </row>
    <row r="50">
      <c r="A50" s="7" t="s">
        <v>275</v>
      </c>
      <c r="B50" s="16"/>
      <c r="C50" s="21"/>
      <c r="D50" s="22"/>
      <c r="E50" s="11" t="s">
        <v>276</v>
      </c>
      <c r="F50" s="12" t="s">
        <v>277</v>
      </c>
      <c r="G50" s="13" t="s">
        <v>278</v>
      </c>
      <c r="H50" s="12" t="s">
        <v>48</v>
      </c>
      <c r="I50" s="7">
        <v>8.1111111E7</v>
      </c>
      <c r="J50" s="12" t="s">
        <v>49</v>
      </c>
      <c r="K50" s="15" t="s">
        <v>50</v>
      </c>
      <c r="L50" s="15">
        <v>5.0</v>
      </c>
      <c r="M50" s="12" t="s">
        <v>185</v>
      </c>
      <c r="N50" s="7" t="s">
        <v>52</v>
      </c>
      <c r="O50" s="7" t="s">
        <v>52</v>
      </c>
      <c r="P50" s="7" t="s">
        <v>52</v>
      </c>
      <c r="Q50" s="7" t="s">
        <v>52</v>
      </c>
      <c r="R50" s="7" t="s">
        <v>53</v>
      </c>
      <c r="S50" s="7" t="s">
        <v>54</v>
      </c>
      <c r="T50" s="7" t="s">
        <v>55</v>
      </c>
      <c r="U50" s="7" t="s">
        <v>52</v>
      </c>
      <c r="V50" s="7" t="s">
        <v>52</v>
      </c>
      <c r="W50" s="7" t="s">
        <v>52</v>
      </c>
      <c r="X50" s="7" t="s">
        <v>52</v>
      </c>
      <c r="Y50" s="7">
        <v>30.0</v>
      </c>
      <c r="Z50" s="7">
        <v>135.0</v>
      </c>
      <c r="AA50" s="7">
        <v>121.0</v>
      </c>
      <c r="AB50" s="7">
        <v>70.0</v>
      </c>
      <c r="AC50" s="7" t="s">
        <v>56</v>
      </c>
      <c r="AD50" s="7">
        <v>100.0</v>
      </c>
      <c r="AE50" s="7" t="s">
        <v>56</v>
      </c>
      <c r="AF50" s="7" t="s">
        <v>56</v>
      </c>
      <c r="AG50" s="7" t="s">
        <v>56</v>
      </c>
      <c r="AH50" s="12" t="s">
        <v>57</v>
      </c>
      <c r="AI50" s="16"/>
      <c r="AJ50" s="7" t="s">
        <v>57</v>
      </c>
      <c r="AK50" s="7" t="s">
        <v>57</v>
      </c>
      <c r="AL50" s="17" t="s">
        <v>52</v>
      </c>
      <c r="AM50" s="18" t="s">
        <v>52</v>
      </c>
      <c r="AN50" s="18" t="s">
        <v>58</v>
      </c>
      <c r="AO50" s="18" t="s">
        <v>57</v>
      </c>
      <c r="AP50" s="18" t="s">
        <v>59</v>
      </c>
      <c r="AQ50" s="19"/>
    </row>
    <row r="51">
      <c r="A51" s="7" t="s">
        <v>279</v>
      </c>
      <c r="B51" s="16"/>
      <c r="C51" s="21"/>
      <c r="D51" s="22"/>
      <c r="E51" s="11" t="s">
        <v>280</v>
      </c>
      <c r="F51" s="12" t="s">
        <v>281</v>
      </c>
      <c r="G51" s="9">
        <v>41947.0</v>
      </c>
      <c r="H51" s="12" t="s">
        <v>48</v>
      </c>
      <c r="I51" s="7">
        <v>8.1111111E7</v>
      </c>
      <c r="J51" s="12" t="s">
        <v>49</v>
      </c>
      <c r="K51" s="15" t="s">
        <v>50</v>
      </c>
      <c r="L51" s="15">
        <v>5.0</v>
      </c>
      <c r="M51" s="12" t="s">
        <v>282</v>
      </c>
      <c r="N51" s="7" t="s">
        <v>52</v>
      </c>
      <c r="O51" s="7" t="s">
        <v>52</v>
      </c>
      <c r="P51" s="7" t="s">
        <v>52</v>
      </c>
      <c r="Q51" s="7" t="s">
        <v>52</v>
      </c>
      <c r="R51" s="7" t="s">
        <v>53</v>
      </c>
      <c r="S51" s="7" t="s">
        <v>54</v>
      </c>
      <c r="T51" s="7" t="s">
        <v>55</v>
      </c>
      <c r="U51" s="7" t="s">
        <v>52</v>
      </c>
      <c r="V51" s="7" t="s">
        <v>52</v>
      </c>
      <c r="W51" s="7" t="s">
        <v>52</v>
      </c>
      <c r="X51" s="7" t="s">
        <v>52</v>
      </c>
      <c r="Y51" s="7">
        <v>43.0</v>
      </c>
      <c r="Z51" s="7">
        <v>150.0</v>
      </c>
      <c r="AA51" s="7">
        <v>121.0</v>
      </c>
      <c r="AB51" s="7">
        <v>70.0</v>
      </c>
      <c r="AC51" s="7" t="s">
        <v>56</v>
      </c>
      <c r="AD51" s="7">
        <v>100.0</v>
      </c>
      <c r="AE51" s="7" t="s">
        <v>56</v>
      </c>
      <c r="AF51" s="7" t="s">
        <v>56</v>
      </c>
      <c r="AG51" s="7" t="s">
        <v>56</v>
      </c>
      <c r="AH51" s="12" t="s">
        <v>57</v>
      </c>
      <c r="AI51" s="16"/>
      <c r="AJ51" s="7" t="s">
        <v>57</v>
      </c>
      <c r="AK51" s="7" t="s">
        <v>57</v>
      </c>
      <c r="AL51" s="17" t="s">
        <v>52</v>
      </c>
      <c r="AM51" s="18" t="s">
        <v>52</v>
      </c>
      <c r="AN51" s="18" t="s">
        <v>58</v>
      </c>
      <c r="AO51" s="18" t="s">
        <v>57</v>
      </c>
      <c r="AP51" s="18" t="s">
        <v>59</v>
      </c>
      <c r="AQ51" s="19"/>
    </row>
    <row r="52">
      <c r="A52" s="7" t="s">
        <v>283</v>
      </c>
      <c r="B52" s="16"/>
      <c r="C52" s="21"/>
      <c r="D52" s="22"/>
      <c r="E52" s="11" t="s">
        <v>284</v>
      </c>
      <c r="F52" s="12" t="s">
        <v>285</v>
      </c>
      <c r="G52" s="23" t="s">
        <v>286</v>
      </c>
      <c r="H52" s="12" t="s">
        <v>48</v>
      </c>
      <c r="I52" s="7">
        <v>8.1111111E7</v>
      </c>
      <c r="J52" s="12" t="s">
        <v>49</v>
      </c>
      <c r="K52" s="15" t="s">
        <v>50</v>
      </c>
      <c r="L52" s="15">
        <v>5.0</v>
      </c>
      <c r="M52" s="12" t="s">
        <v>287</v>
      </c>
      <c r="N52" s="7" t="s">
        <v>52</v>
      </c>
      <c r="O52" s="7" t="s">
        <v>52</v>
      </c>
      <c r="P52" s="7" t="s">
        <v>52</v>
      </c>
      <c r="Q52" s="7" t="s">
        <v>52</v>
      </c>
      <c r="R52" s="7" t="s">
        <v>53</v>
      </c>
      <c r="S52" s="7" t="s">
        <v>54</v>
      </c>
      <c r="T52" s="7" t="s">
        <v>55</v>
      </c>
      <c r="U52" s="7" t="s">
        <v>52</v>
      </c>
      <c r="V52" s="7" t="s">
        <v>52</v>
      </c>
      <c r="W52" s="7" t="s">
        <v>52</v>
      </c>
      <c r="X52" s="7" t="s">
        <v>52</v>
      </c>
      <c r="Y52" s="7">
        <v>41.0</v>
      </c>
      <c r="Z52" s="7">
        <v>149.0</v>
      </c>
      <c r="AA52" s="7">
        <v>121.0</v>
      </c>
      <c r="AB52" s="7">
        <v>70.0</v>
      </c>
      <c r="AC52" s="7" t="s">
        <v>56</v>
      </c>
      <c r="AD52" s="7">
        <v>100.0</v>
      </c>
      <c r="AE52" s="7" t="s">
        <v>56</v>
      </c>
      <c r="AF52" s="7" t="s">
        <v>56</v>
      </c>
      <c r="AG52" s="7" t="s">
        <v>56</v>
      </c>
      <c r="AH52" s="12" t="s">
        <v>57</v>
      </c>
      <c r="AI52" s="16"/>
      <c r="AJ52" s="7" t="s">
        <v>57</v>
      </c>
      <c r="AK52" s="7" t="s">
        <v>57</v>
      </c>
      <c r="AL52" s="17" t="s">
        <v>52</v>
      </c>
      <c r="AM52" s="18" t="s">
        <v>52</v>
      </c>
      <c r="AN52" s="18" t="s">
        <v>58</v>
      </c>
      <c r="AO52" s="18" t="s">
        <v>57</v>
      </c>
      <c r="AP52" s="18" t="s">
        <v>59</v>
      </c>
      <c r="AQ52" s="19"/>
    </row>
    <row r="53">
      <c r="A53" s="7" t="s">
        <v>288</v>
      </c>
      <c r="B53" s="16"/>
      <c r="C53" s="21"/>
      <c r="D53" s="22"/>
      <c r="E53" s="11" t="s">
        <v>289</v>
      </c>
      <c r="F53" s="12" t="s">
        <v>290</v>
      </c>
      <c r="G53" s="13" t="s">
        <v>291</v>
      </c>
      <c r="H53" s="12" t="s">
        <v>48</v>
      </c>
      <c r="I53" s="7">
        <v>8.1111111E7</v>
      </c>
      <c r="J53" s="12" t="s">
        <v>49</v>
      </c>
      <c r="K53" s="15" t="s">
        <v>50</v>
      </c>
      <c r="L53" s="15">
        <v>5.0</v>
      </c>
      <c r="M53" s="12" t="s">
        <v>185</v>
      </c>
      <c r="N53" s="7" t="s">
        <v>52</v>
      </c>
      <c r="O53" s="7" t="s">
        <v>52</v>
      </c>
      <c r="P53" s="7" t="s">
        <v>52</v>
      </c>
      <c r="Q53" s="7" t="s">
        <v>52</v>
      </c>
      <c r="R53" s="7" t="s">
        <v>53</v>
      </c>
      <c r="S53" s="7" t="s">
        <v>54</v>
      </c>
      <c r="T53" s="7" t="s">
        <v>55</v>
      </c>
      <c r="U53" s="7" t="s">
        <v>52</v>
      </c>
      <c r="V53" s="7" t="s">
        <v>52</v>
      </c>
      <c r="W53" s="7" t="s">
        <v>52</v>
      </c>
      <c r="X53" s="7" t="s">
        <v>52</v>
      </c>
      <c r="Y53" s="7">
        <v>28.0</v>
      </c>
      <c r="Z53" s="7">
        <v>149.0</v>
      </c>
      <c r="AA53" s="7">
        <v>121.0</v>
      </c>
      <c r="AB53" s="7">
        <v>70.0</v>
      </c>
      <c r="AC53" s="7" t="s">
        <v>56</v>
      </c>
      <c r="AD53" s="7">
        <v>100.0</v>
      </c>
      <c r="AE53" s="7" t="s">
        <v>56</v>
      </c>
      <c r="AF53" s="7" t="s">
        <v>56</v>
      </c>
      <c r="AG53" s="7" t="s">
        <v>56</v>
      </c>
      <c r="AH53" s="12" t="s">
        <v>57</v>
      </c>
      <c r="AI53" s="16"/>
      <c r="AJ53" s="7" t="s">
        <v>57</v>
      </c>
      <c r="AK53" s="7" t="s">
        <v>57</v>
      </c>
      <c r="AL53" s="17" t="s">
        <v>52</v>
      </c>
      <c r="AM53" s="18" t="s">
        <v>52</v>
      </c>
      <c r="AN53" s="18" t="s">
        <v>58</v>
      </c>
      <c r="AO53" s="18" t="s">
        <v>57</v>
      </c>
      <c r="AP53" s="18" t="s">
        <v>59</v>
      </c>
      <c r="AQ53" s="19"/>
    </row>
    <row r="54">
      <c r="A54" s="7" t="s">
        <v>292</v>
      </c>
      <c r="B54" s="16"/>
      <c r="C54" s="21"/>
      <c r="D54" s="22"/>
      <c r="E54" s="11" t="s">
        <v>293</v>
      </c>
      <c r="F54" s="12" t="s">
        <v>294</v>
      </c>
      <c r="G54" s="13" t="s">
        <v>295</v>
      </c>
      <c r="H54" s="12" t="s">
        <v>48</v>
      </c>
      <c r="I54" s="7">
        <v>8.1111111E7</v>
      </c>
      <c r="J54" s="12" t="s">
        <v>49</v>
      </c>
      <c r="K54" s="15" t="s">
        <v>50</v>
      </c>
      <c r="L54" s="15">
        <v>5.0</v>
      </c>
      <c r="M54" s="12" t="s">
        <v>185</v>
      </c>
      <c r="N54" s="7" t="s">
        <v>52</v>
      </c>
      <c r="O54" s="7" t="s">
        <v>52</v>
      </c>
      <c r="P54" s="7" t="s">
        <v>52</v>
      </c>
      <c r="Q54" s="7" t="s">
        <v>52</v>
      </c>
      <c r="R54" s="7" t="s">
        <v>53</v>
      </c>
      <c r="S54" s="7" t="s">
        <v>54</v>
      </c>
      <c r="T54" s="7" t="s">
        <v>55</v>
      </c>
      <c r="U54" s="7" t="s">
        <v>52</v>
      </c>
      <c r="V54" s="7" t="s">
        <v>52</v>
      </c>
      <c r="W54" s="7" t="s">
        <v>52</v>
      </c>
      <c r="X54" s="7" t="s">
        <v>52</v>
      </c>
      <c r="Y54" s="7">
        <v>25.0</v>
      </c>
      <c r="Z54" s="7">
        <v>140.0</v>
      </c>
      <c r="AA54" s="7">
        <v>121.0</v>
      </c>
      <c r="AB54" s="7">
        <v>70.0</v>
      </c>
      <c r="AC54" s="7" t="s">
        <v>56</v>
      </c>
      <c r="AD54" s="7">
        <v>100.0</v>
      </c>
      <c r="AE54" s="7" t="s">
        <v>56</v>
      </c>
      <c r="AF54" s="7" t="s">
        <v>56</v>
      </c>
      <c r="AG54" s="7" t="s">
        <v>56</v>
      </c>
      <c r="AH54" s="12" t="s">
        <v>57</v>
      </c>
      <c r="AI54" s="16"/>
      <c r="AJ54" s="7" t="s">
        <v>57</v>
      </c>
      <c r="AK54" s="7" t="s">
        <v>57</v>
      </c>
      <c r="AL54" s="17" t="s">
        <v>52</v>
      </c>
      <c r="AM54" s="18" t="s">
        <v>52</v>
      </c>
      <c r="AN54" s="18" t="s">
        <v>58</v>
      </c>
      <c r="AO54" s="18" t="s">
        <v>57</v>
      </c>
      <c r="AP54" s="18" t="s">
        <v>59</v>
      </c>
      <c r="AQ54" s="19"/>
    </row>
    <row r="55">
      <c r="A55" s="7" t="s">
        <v>296</v>
      </c>
      <c r="B55" s="16"/>
      <c r="C55" s="21"/>
      <c r="D55" s="22"/>
      <c r="E55" s="11" t="s">
        <v>297</v>
      </c>
      <c r="F55" s="12" t="s">
        <v>298</v>
      </c>
      <c r="G55" s="9">
        <v>41860.0</v>
      </c>
      <c r="H55" s="12" t="s">
        <v>48</v>
      </c>
      <c r="I55" s="7">
        <v>8.1111111E7</v>
      </c>
      <c r="J55" s="12" t="s">
        <v>49</v>
      </c>
      <c r="K55" s="15" t="s">
        <v>50</v>
      </c>
      <c r="L55" s="15">
        <v>5.0</v>
      </c>
      <c r="M55" s="12" t="s">
        <v>299</v>
      </c>
      <c r="N55" s="7" t="s">
        <v>52</v>
      </c>
      <c r="O55" s="7" t="s">
        <v>52</v>
      </c>
      <c r="P55" s="7" t="s">
        <v>52</v>
      </c>
      <c r="Q55" s="7" t="s">
        <v>52</v>
      </c>
      <c r="R55" s="7" t="s">
        <v>53</v>
      </c>
      <c r="S55" s="7" t="s">
        <v>54</v>
      </c>
      <c r="T55" s="7" t="s">
        <v>55</v>
      </c>
      <c r="U55" s="7" t="s">
        <v>52</v>
      </c>
      <c r="V55" s="7" t="s">
        <v>52</v>
      </c>
      <c r="W55" s="7" t="s">
        <v>52</v>
      </c>
      <c r="X55" s="7" t="s">
        <v>52</v>
      </c>
      <c r="Y55" s="7">
        <v>44.0</v>
      </c>
      <c r="Z55" s="7">
        <v>143.0</v>
      </c>
      <c r="AA55" s="7">
        <v>121.0</v>
      </c>
      <c r="AB55" s="7">
        <v>70.0</v>
      </c>
      <c r="AC55" s="7" t="s">
        <v>56</v>
      </c>
      <c r="AD55" s="7">
        <v>100.0</v>
      </c>
      <c r="AE55" s="7" t="s">
        <v>56</v>
      </c>
      <c r="AF55" s="7" t="s">
        <v>56</v>
      </c>
      <c r="AG55" s="7" t="s">
        <v>56</v>
      </c>
      <c r="AH55" s="12" t="s">
        <v>57</v>
      </c>
      <c r="AI55" s="16"/>
      <c r="AJ55" s="7" t="s">
        <v>57</v>
      </c>
      <c r="AK55" s="7" t="s">
        <v>57</v>
      </c>
      <c r="AL55" s="17" t="s">
        <v>52</v>
      </c>
      <c r="AM55" s="18" t="s">
        <v>52</v>
      </c>
      <c r="AN55" s="18" t="s">
        <v>58</v>
      </c>
      <c r="AO55" s="18" t="s">
        <v>57</v>
      </c>
      <c r="AP55" s="18" t="s">
        <v>59</v>
      </c>
      <c r="AQ55" s="19"/>
    </row>
    <row r="56">
      <c r="A56" s="7" t="s">
        <v>300</v>
      </c>
      <c r="B56" s="16"/>
      <c r="C56" s="21"/>
      <c r="D56" s="22"/>
      <c r="E56" s="11" t="s">
        <v>301</v>
      </c>
      <c r="F56" s="12" t="s">
        <v>302</v>
      </c>
      <c r="G56" s="9">
        <v>41946.0</v>
      </c>
      <c r="H56" s="12" t="s">
        <v>48</v>
      </c>
      <c r="I56" s="7">
        <v>8.1111111E7</v>
      </c>
      <c r="J56" s="12" t="s">
        <v>49</v>
      </c>
      <c r="K56" s="15" t="s">
        <v>50</v>
      </c>
      <c r="L56" s="15">
        <v>5.0</v>
      </c>
      <c r="M56" s="12" t="s">
        <v>185</v>
      </c>
      <c r="N56" s="7" t="s">
        <v>52</v>
      </c>
      <c r="O56" s="7" t="s">
        <v>52</v>
      </c>
      <c r="P56" s="7" t="s">
        <v>52</v>
      </c>
      <c r="Q56" s="7" t="s">
        <v>52</v>
      </c>
      <c r="R56" s="7" t="s">
        <v>53</v>
      </c>
      <c r="S56" s="7" t="s">
        <v>54</v>
      </c>
      <c r="T56" s="7" t="s">
        <v>55</v>
      </c>
      <c r="U56" s="7" t="s">
        <v>52</v>
      </c>
      <c r="V56" s="7" t="s">
        <v>52</v>
      </c>
      <c r="W56" s="7" t="s">
        <v>52</v>
      </c>
      <c r="X56" s="7" t="s">
        <v>52</v>
      </c>
      <c r="Y56" s="7">
        <v>28.0</v>
      </c>
      <c r="Z56" s="7">
        <v>134.0</v>
      </c>
      <c r="AA56" s="7">
        <v>121.0</v>
      </c>
      <c r="AB56" s="7">
        <v>70.0</v>
      </c>
      <c r="AC56" s="7" t="s">
        <v>56</v>
      </c>
      <c r="AD56" s="7">
        <v>100.0</v>
      </c>
      <c r="AE56" s="7" t="s">
        <v>56</v>
      </c>
      <c r="AF56" s="7" t="s">
        <v>56</v>
      </c>
      <c r="AG56" s="7" t="s">
        <v>56</v>
      </c>
      <c r="AH56" s="12" t="s">
        <v>57</v>
      </c>
      <c r="AI56" s="16"/>
      <c r="AJ56" s="7" t="s">
        <v>57</v>
      </c>
      <c r="AK56" s="7" t="s">
        <v>57</v>
      </c>
      <c r="AL56" s="17" t="s">
        <v>52</v>
      </c>
      <c r="AM56" s="18" t="s">
        <v>52</v>
      </c>
      <c r="AN56" s="18" t="s">
        <v>58</v>
      </c>
      <c r="AO56" s="18" t="s">
        <v>57</v>
      </c>
      <c r="AP56" s="18" t="s">
        <v>59</v>
      </c>
      <c r="AQ56" s="19"/>
    </row>
    <row r="57">
      <c r="A57" s="7" t="s">
        <v>303</v>
      </c>
      <c r="B57" s="16"/>
      <c r="C57" s="21"/>
      <c r="D57" s="22"/>
      <c r="E57" s="11" t="s">
        <v>304</v>
      </c>
      <c r="F57" s="12" t="s">
        <v>305</v>
      </c>
      <c r="G57" s="13" t="s">
        <v>306</v>
      </c>
      <c r="H57" s="20" t="s">
        <v>63</v>
      </c>
      <c r="I57" s="7">
        <v>8.1111111E7</v>
      </c>
      <c r="J57" s="12" t="s">
        <v>49</v>
      </c>
      <c r="K57" s="15" t="s">
        <v>50</v>
      </c>
      <c r="L57" s="15">
        <v>5.0</v>
      </c>
      <c r="M57" s="12" t="s">
        <v>185</v>
      </c>
      <c r="N57" s="7" t="s">
        <v>52</v>
      </c>
      <c r="O57" s="7" t="s">
        <v>52</v>
      </c>
      <c r="P57" s="7" t="s">
        <v>52</v>
      </c>
      <c r="Q57" s="7" t="s">
        <v>52</v>
      </c>
      <c r="R57" s="7" t="s">
        <v>53</v>
      </c>
      <c r="S57" s="7" t="s">
        <v>54</v>
      </c>
      <c r="T57" s="7" t="s">
        <v>55</v>
      </c>
      <c r="U57" s="7" t="s">
        <v>52</v>
      </c>
      <c r="V57" s="7" t="s">
        <v>52</v>
      </c>
      <c r="W57" s="7" t="s">
        <v>52</v>
      </c>
      <c r="X57" s="7" t="s">
        <v>52</v>
      </c>
      <c r="Y57" s="7">
        <v>35.0</v>
      </c>
      <c r="Z57" s="7">
        <v>148.0</v>
      </c>
      <c r="AA57" s="7">
        <v>121.0</v>
      </c>
      <c r="AB57" s="7">
        <v>70.0</v>
      </c>
      <c r="AC57" s="7" t="s">
        <v>56</v>
      </c>
      <c r="AD57" s="7">
        <v>100.0</v>
      </c>
      <c r="AE57" s="7" t="s">
        <v>56</v>
      </c>
      <c r="AF57" s="7" t="s">
        <v>56</v>
      </c>
      <c r="AG57" s="7" t="s">
        <v>56</v>
      </c>
      <c r="AH57" s="12" t="s">
        <v>57</v>
      </c>
      <c r="AI57" s="16"/>
      <c r="AJ57" s="7" t="s">
        <v>57</v>
      </c>
      <c r="AK57" s="7" t="s">
        <v>57</v>
      </c>
      <c r="AL57" s="17" t="s">
        <v>52</v>
      </c>
      <c r="AM57" s="18" t="s">
        <v>52</v>
      </c>
      <c r="AN57" s="18" t="s">
        <v>58</v>
      </c>
      <c r="AO57" s="18" t="s">
        <v>57</v>
      </c>
      <c r="AP57" s="18" t="s">
        <v>59</v>
      </c>
      <c r="AQ57" s="19"/>
    </row>
    <row r="58">
      <c r="A58" s="7" t="s">
        <v>307</v>
      </c>
      <c r="B58" s="16"/>
      <c r="C58" s="21"/>
      <c r="D58" s="22"/>
      <c r="E58" s="11" t="s">
        <v>308</v>
      </c>
      <c r="F58" s="12" t="s">
        <v>309</v>
      </c>
      <c r="G58" s="9">
        <v>41855.0</v>
      </c>
      <c r="H58" s="20" t="s">
        <v>63</v>
      </c>
      <c r="I58" s="7">
        <v>8.1111111E7</v>
      </c>
      <c r="J58" s="12" t="s">
        <v>49</v>
      </c>
      <c r="K58" s="15" t="s">
        <v>50</v>
      </c>
      <c r="L58" s="15">
        <v>5.0</v>
      </c>
      <c r="M58" s="12" t="s">
        <v>185</v>
      </c>
      <c r="N58" s="7" t="s">
        <v>52</v>
      </c>
      <c r="O58" s="7" t="s">
        <v>52</v>
      </c>
      <c r="P58" s="7" t="s">
        <v>52</v>
      </c>
      <c r="Q58" s="7" t="s">
        <v>52</v>
      </c>
      <c r="R58" s="7" t="s">
        <v>53</v>
      </c>
      <c r="S58" s="7" t="s">
        <v>54</v>
      </c>
      <c r="T58" s="7" t="s">
        <v>55</v>
      </c>
      <c r="U58" s="7" t="s">
        <v>52</v>
      </c>
      <c r="V58" s="7" t="s">
        <v>52</v>
      </c>
      <c r="W58" s="7" t="s">
        <v>52</v>
      </c>
      <c r="X58" s="7" t="s">
        <v>52</v>
      </c>
      <c r="Y58" s="7">
        <v>37.0</v>
      </c>
      <c r="Z58" s="7">
        <v>140.0</v>
      </c>
      <c r="AA58" s="7">
        <v>121.0</v>
      </c>
      <c r="AB58" s="7">
        <v>70.0</v>
      </c>
      <c r="AC58" s="7" t="s">
        <v>56</v>
      </c>
      <c r="AD58" s="7">
        <v>100.0</v>
      </c>
      <c r="AE58" s="7" t="s">
        <v>56</v>
      </c>
      <c r="AF58" s="7" t="s">
        <v>56</v>
      </c>
      <c r="AG58" s="7" t="s">
        <v>56</v>
      </c>
      <c r="AH58" s="12" t="s">
        <v>57</v>
      </c>
      <c r="AI58" s="16"/>
      <c r="AJ58" s="7" t="s">
        <v>57</v>
      </c>
      <c r="AK58" s="7" t="s">
        <v>57</v>
      </c>
      <c r="AL58" s="17" t="s">
        <v>52</v>
      </c>
      <c r="AM58" s="18" t="s">
        <v>52</v>
      </c>
      <c r="AN58" s="18" t="s">
        <v>58</v>
      </c>
      <c r="AO58" s="18" t="s">
        <v>57</v>
      </c>
      <c r="AP58" s="18" t="s">
        <v>59</v>
      </c>
      <c r="AQ58" s="19"/>
    </row>
    <row r="59">
      <c r="A59" s="7" t="s">
        <v>310</v>
      </c>
      <c r="B59" s="16"/>
      <c r="C59" s="21"/>
      <c r="D59" s="22"/>
      <c r="E59" s="11" t="s">
        <v>311</v>
      </c>
      <c r="F59" s="12" t="s">
        <v>312</v>
      </c>
      <c r="G59" s="9">
        <v>41855.0</v>
      </c>
      <c r="H59" s="20" t="s">
        <v>63</v>
      </c>
      <c r="I59" s="7">
        <v>8.1111111E7</v>
      </c>
      <c r="J59" s="12" t="s">
        <v>49</v>
      </c>
      <c r="K59" s="15" t="s">
        <v>50</v>
      </c>
      <c r="L59" s="15">
        <v>5.0</v>
      </c>
      <c r="M59" s="12" t="s">
        <v>313</v>
      </c>
      <c r="N59" s="7" t="s">
        <v>52</v>
      </c>
      <c r="O59" s="7" t="s">
        <v>52</v>
      </c>
      <c r="P59" s="7" t="s">
        <v>52</v>
      </c>
      <c r="Q59" s="7" t="s">
        <v>52</v>
      </c>
      <c r="R59" s="7" t="s">
        <v>53</v>
      </c>
      <c r="S59" s="7" t="s">
        <v>54</v>
      </c>
      <c r="T59" s="7" t="s">
        <v>55</v>
      </c>
      <c r="U59" s="7" t="s">
        <v>52</v>
      </c>
      <c r="V59" s="7" t="s">
        <v>52</v>
      </c>
      <c r="W59" s="7" t="s">
        <v>52</v>
      </c>
      <c r="X59" s="7" t="s">
        <v>52</v>
      </c>
      <c r="Y59" s="7">
        <v>34.0</v>
      </c>
      <c r="Z59" s="7">
        <v>139.0</v>
      </c>
      <c r="AA59" s="7">
        <v>121.0</v>
      </c>
      <c r="AB59" s="7">
        <v>70.0</v>
      </c>
      <c r="AC59" s="7" t="s">
        <v>56</v>
      </c>
      <c r="AD59" s="7">
        <v>100.0</v>
      </c>
      <c r="AE59" s="7" t="s">
        <v>56</v>
      </c>
      <c r="AF59" s="7" t="s">
        <v>56</v>
      </c>
      <c r="AG59" s="7" t="s">
        <v>56</v>
      </c>
      <c r="AH59" s="12" t="s">
        <v>57</v>
      </c>
      <c r="AI59" s="16"/>
      <c r="AJ59" s="7" t="s">
        <v>57</v>
      </c>
      <c r="AK59" s="7" t="s">
        <v>57</v>
      </c>
      <c r="AL59" s="17" t="s">
        <v>52</v>
      </c>
      <c r="AM59" s="18" t="s">
        <v>52</v>
      </c>
      <c r="AN59" s="18" t="s">
        <v>58</v>
      </c>
      <c r="AO59" s="18" t="s">
        <v>57</v>
      </c>
      <c r="AP59" s="18" t="s">
        <v>59</v>
      </c>
      <c r="AQ59" s="19"/>
    </row>
    <row r="60">
      <c r="A60" s="7" t="s">
        <v>314</v>
      </c>
      <c r="B60" s="16"/>
      <c r="C60" s="21"/>
      <c r="D60" s="22"/>
      <c r="E60" s="11" t="s">
        <v>315</v>
      </c>
      <c r="F60" s="12" t="s">
        <v>316</v>
      </c>
      <c r="G60" s="13" t="s">
        <v>317</v>
      </c>
      <c r="H60" s="20" t="s">
        <v>63</v>
      </c>
      <c r="I60" s="7">
        <v>8.1111111E7</v>
      </c>
      <c r="J60" s="12" t="s">
        <v>49</v>
      </c>
      <c r="K60" s="15" t="s">
        <v>50</v>
      </c>
      <c r="L60" s="15">
        <v>5.0</v>
      </c>
      <c r="M60" s="12" t="s">
        <v>185</v>
      </c>
      <c r="N60" s="7" t="s">
        <v>52</v>
      </c>
      <c r="O60" s="7" t="s">
        <v>52</v>
      </c>
      <c r="P60" s="7" t="s">
        <v>52</v>
      </c>
      <c r="Q60" s="7" t="s">
        <v>52</v>
      </c>
      <c r="R60" s="7" t="s">
        <v>53</v>
      </c>
      <c r="S60" s="7" t="s">
        <v>54</v>
      </c>
      <c r="T60" s="7" t="s">
        <v>55</v>
      </c>
      <c r="U60" s="7" t="s">
        <v>52</v>
      </c>
      <c r="V60" s="7" t="s">
        <v>52</v>
      </c>
      <c r="W60" s="7" t="s">
        <v>52</v>
      </c>
      <c r="X60" s="7" t="s">
        <v>52</v>
      </c>
      <c r="Y60" s="7">
        <v>28.0</v>
      </c>
      <c r="Z60" s="7">
        <v>141.0</v>
      </c>
      <c r="AA60" s="7">
        <v>121.0</v>
      </c>
      <c r="AB60" s="7">
        <v>70.0</v>
      </c>
      <c r="AC60" s="7" t="s">
        <v>56</v>
      </c>
      <c r="AD60" s="7">
        <v>100.0</v>
      </c>
      <c r="AE60" s="7" t="s">
        <v>56</v>
      </c>
      <c r="AF60" s="7" t="s">
        <v>56</v>
      </c>
      <c r="AG60" s="7" t="s">
        <v>56</v>
      </c>
      <c r="AH60" s="12" t="s">
        <v>57</v>
      </c>
      <c r="AI60" s="16"/>
      <c r="AJ60" s="7" t="s">
        <v>57</v>
      </c>
      <c r="AK60" s="7" t="s">
        <v>57</v>
      </c>
      <c r="AL60" s="17" t="s">
        <v>52</v>
      </c>
      <c r="AM60" s="18" t="s">
        <v>52</v>
      </c>
      <c r="AN60" s="18" t="s">
        <v>58</v>
      </c>
      <c r="AO60" s="18" t="s">
        <v>57</v>
      </c>
      <c r="AP60" s="18" t="s">
        <v>59</v>
      </c>
      <c r="AQ60" s="19"/>
    </row>
    <row r="61">
      <c r="A61" s="7" t="s">
        <v>318</v>
      </c>
      <c r="B61" s="16"/>
      <c r="C61" s="21"/>
      <c r="D61" s="22"/>
      <c r="E61" s="11" t="s">
        <v>319</v>
      </c>
      <c r="F61" s="12" t="s">
        <v>320</v>
      </c>
      <c r="G61" s="9">
        <v>41586.0</v>
      </c>
      <c r="H61" s="20" t="s">
        <v>63</v>
      </c>
      <c r="I61" s="7">
        <v>8.1111111E7</v>
      </c>
      <c r="J61" s="12" t="s">
        <v>49</v>
      </c>
      <c r="K61" s="15" t="s">
        <v>50</v>
      </c>
      <c r="L61" s="15">
        <v>5.0</v>
      </c>
      <c r="M61" s="12" t="s">
        <v>321</v>
      </c>
      <c r="N61" s="7" t="s">
        <v>52</v>
      </c>
      <c r="O61" s="7" t="s">
        <v>52</v>
      </c>
      <c r="P61" s="7" t="s">
        <v>52</v>
      </c>
      <c r="Q61" s="7" t="s">
        <v>52</v>
      </c>
      <c r="R61" s="7" t="s">
        <v>53</v>
      </c>
      <c r="S61" s="7" t="s">
        <v>54</v>
      </c>
      <c r="T61" s="7" t="s">
        <v>55</v>
      </c>
      <c r="U61" s="7" t="s">
        <v>52</v>
      </c>
      <c r="V61" s="7" t="s">
        <v>52</v>
      </c>
      <c r="W61" s="7" t="s">
        <v>52</v>
      </c>
      <c r="X61" s="7" t="s">
        <v>52</v>
      </c>
      <c r="Y61" s="7">
        <v>45.0</v>
      </c>
      <c r="Z61" s="7">
        <v>161.0</v>
      </c>
      <c r="AA61" s="7">
        <v>121.0</v>
      </c>
      <c r="AB61" s="7">
        <v>70.0</v>
      </c>
      <c r="AC61" s="7" t="s">
        <v>56</v>
      </c>
      <c r="AD61" s="7">
        <v>100.0</v>
      </c>
      <c r="AE61" s="7" t="s">
        <v>56</v>
      </c>
      <c r="AF61" s="7" t="s">
        <v>56</v>
      </c>
      <c r="AG61" s="7" t="s">
        <v>56</v>
      </c>
      <c r="AH61" s="12" t="s">
        <v>57</v>
      </c>
      <c r="AI61" s="16"/>
      <c r="AJ61" s="7" t="s">
        <v>57</v>
      </c>
      <c r="AK61" s="7" t="s">
        <v>57</v>
      </c>
      <c r="AL61" s="17" t="s">
        <v>52</v>
      </c>
      <c r="AM61" s="18" t="s">
        <v>52</v>
      </c>
      <c r="AN61" s="18" t="s">
        <v>58</v>
      </c>
      <c r="AO61" s="18" t="s">
        <v>57</v>
      </c>
      <c r="AP61" s="18" t="s">
        <v>59</v>
      </c>
      <c r="AQ61" s="19"/>
    </row>
    <row r="62">
      <c r="A62" s="7" t="s">
        <v>322</v>
      </c>
      <c r="B62" s="16"/>
      <c r="C62" s="21"/>
      <c r="D62" s="22"/>
      <c r="E62" s="11" t="s">
        <v>323</v>
      </c>
      <c r="F62" s="12" t="s">
        <v>324</v>
      </c>
      <c r="G62" s="13" t="s">
        <v>325</v>
      </c>
      <c r="H62" s="20" t="s">
        <v>63</v>
      </c>
      <c r="I62" s="7">
        <v>8.1111111E7</v>
      </c>
      <c r="J62" s="12" t="s">
        <v>49</v>
      </c>
      <c r="K62" s="15" t="s">
        <v>50</v>
      </c>
      <c r="L62" s="15">
        <v>5.0</v>
      </c>
      <c r="M62" s="12" t="s">
        <v>326</v>
      </c>
      <c r="N62" s="7" t="s">
        <v>52</v>
      </c>
      <c r="O62" s="7" t="s">
        <v>52</v>
      </c>
      <c r="P62" s="7" t="s">
        <v>52</v>
      </c>
      <c r="Q62" s="7" t="s">
        <v>52</v>
      </c>
      <c r="R62" s="7" t="s">
        <v>53</v>
      </c>
      <c r="S62" s="7" t="s">
        <v>54</v>
      </c>
      <c r="T62" s="7" t="s">
        <v>55</v>
      </c>
      <c r="U62" s="7" t="s">
        <v>52</v>
      </c>
      <c r="V62" s="7" t="s">
        <v>52</v>
      </c>
      <c r="W62" s="7" t="s">
        <v>52</v>
      </c>
      <c r="X62" s="7" t="s">
        <v>52</v>
      </c>
      <c r="Y62" s="7">
        <v>30.0</v>
      </c>
      <c r="Z62" s="7">
        <v>134.0</v>
      </c>
      <c r="AA62" s="7">
        <v>121.0</v>
      </c>
      <c r="AB62" s="7">
        <v>70.0</v>
      </c>
      <c r="AC62" s="7" t="s">
        <v>56</v>
      </c>
      <c r="AD62" s="7">
        <v>100.0</v>
      </c>
      <c r="AE62" s="7" t="s">
        <v>56</v>
      </c>
      <c r="AF62" s="7" t="s">
        <v>56</v>
      </c>
      <c r="AG62" s="7" t="s">
        <v>56</v>
      </c>
      <c r="AH62" s="12" t="s">
        <v>57</v>
      </c>
      <c r="AI62" s="16"/>
      <c r="AJ62" s="7" t="s">
        <v>57</v>
      </c>
      <c r="AK62" s="7" t="s">
        <v>57</v>
      </c>
      <c r="AL62" s="17" t="s">
        <v>52</v>
      </c>
      <c r="AM62" s="18" t="s">
        <v>52</v>
      </c>
      <c r="AN62" s="18" t="s">
        <v>58</v>
      </c>
      <c r="AO62" s="18" t="s">
        <v>57</v>
      </c>
      <c r="AP62" s="18" t="s">
        <v>59</v>
      </c>
      <c r="AQ62" s="19"/>
    </row>
    <row r="63">
      <c r="A63" s="7" t="s">
        <v>327</v>
      </c>
      <c r="B63" s="16"/>
      <c r="C63" s="21"/>
      <c r="D63" s="22"/>
      <c r="E63" s="11" t="s">
        <v>328</v>
      </c>
      <c r="F63" s="12" t="s">
        <v>329</v>
      </c>
      <c r="G63" s="13" t="s">
        <v>179</v>
      </c>
      <c r="H63" s="12" t="s">
        <v>48</v>
      </c>
      <c r="I63" s="7">
        <v>8.1111111E7</v>
      </c>
      <c r="J63" s="12" t="s">
        <v>49</v>
      </c>
      <c r="K63" s="15" t="s">
        <v>50</v>
      </c>
      <c r="L63" s="15">
        <v>5.0</v>
      </c>
      <c r="M63" s="12" t="s">
        <v>330</v>
      </c>
      <c r="N63" s="7" t="s">
        <v>52</v>
      </c>
      <c r="O63" s="7" t="s">
        <v>52</v>
      </c>
      <c r="P63" s="7" t="s">
        <v>52</v>
      </c>
      <c r="Q63" s="7" t="s">
        <v>52</v>
      </c>
      <c r="R63" s="7" t="s">
        <v>53</v>
      </c>
      <c r="S63" s="7" t="s">
        <v>54</v>
      </c>
      <c r="T63" s="7" t="s">
        <v>55</v>
      </c>
      <c r="U63" s="7" t="s">
        <v>52</v>
      </c>
      <c r="V63" s="7" t="s">
        <v>52</v>
      </c>
      <c r="W63" s="7" t="s">
        <v>52</v>
      </c>
      <c r="X63" s="7" t="s">
        <v>52</v>
      </c>
      <c r="Y63" s="7">
        <v>29.0</v>
      </c>
      <c r="Z63" s="7">
        <v>136.0</v>
      </c>
      <c r="AA63" s="7">
        <v>121.0</v>
      </c>
      <c r="AB63" s="7">
        <v>70.0</v>
      </c>
      <c r="AC63" s="7" t="s">
        <v>56</v>
      </c>
      <c r="AD63" s="7">
        <v>100.0</v>
      </c>
      <c r="AE63" s="7" t="s">
        <v>56</v>
      </c>
      <c r="AF63" s="7" t="s">
        <v>56</v>
      </c>
      <c r="AG63" s="7" t="s">
        <v>56</v>
      </c>
      <c r="AH63" s="12" t="s">
        <v>57</v>
      </c>
      <c r="AI63" s="16"/>
      <c r="AJ63" s="7" t="s">
        <v>57</v>
      </c>
      <c r="AK63" s="7" t="s">
        <v>57</v>
      </c>
      <c r="AL63" s="17" t="s">
        <v>52</v>
      </c>
      <c r="AM63" s="18" t="s">
        <v>52</v>
      </c>
      <c r="AN63" s="18" t="s">
        <v>58</v>
      </c>
      <c r="AO63" s="18" t="s">
        <v>57</v>
      </c>
      <c r="AP63" s="18" t="s">
        <v>59</v>
      </c>
      <c r="AQ63" s="19"/>
    </row>
    <row r="64">
      <c r="A64" s="7" t="s">
        <v>331</v>
      </c>
      <c r="B64" s="16"/>
      <c r="C64" s="21"/>
      <c r="D64" s="22"/>
      <c r="E64" s="11" t="s">
        <v>332</v>
      </c>
      <c r="F64" s="12" t="s">
        <v>333</v>
      </c>
      <c r="G64" s="13" t="s">
        <v>334</v>
      </c>
      <c r="H64" s="12" t="s">
        <v>48</v>
      </c>
      <c r="I64" s="7">
        <v>8.1111111E7</v>
      </c>
      <c r="J64" s="12" t="s">
        <v>49</v>
      </c>
      <c r="K64" s="15" t="s">
        <v>50</v>
      </c>
      <c r="L64" s="15">
        <v>5.0</v>
      </c>
      <c r="M64" s="12" t="s">
        <v>185</v>
      </c>
      <c r="N64" s="7" t="s">
        <v>52</v>
      </c>
      <c r="O64" s="7" t="s">
        <v>52</v>
      </c>
      <c r="P64" s="7" t="s">
        <v>52</v>
      </c>
      <c r="Q64" s="7" t="s">
        <v>52</v>
      </c>
      <c r="R64" s="7" t="s">
        <v>53</v>
      </c>
      <c r="S64" s="7" t="s">
        <v>54</v>
      </c>
      <c r="T64" s="7" t="s">
        <v>55</v>
      </c>
      <c r="U64" s="7" t="s">
        <v>52</v>
      </c>
      <c r="V64" s="7" t="s">
        <v>52</v>
      </c>
      <c r="W64" s="7" t="s">
        <v>52</v>
      </c>
      <c r="X64" s="7" t="s">
        <v>52</v>
      </c>
      <c r="Y64" s="7">
        <v>55.0</v>
      </c>
      <c r="Z64" s="7">
        <v>155.0</v>
      </c>
      <c r="AA64" s="7">
        <v>121.0</v>
      </c>
      <c r="AB64" s="7">
        <v>70.0</v>
      </c>
      <c r="AC64" s="7" t="s">
        <v>56</v>
      </c>
      <c r="AD64" s="7">
        <v>100.0</v>
      </c>
      <c r="AE64" s="7" t="s">
        <v>56</v>
      </c>
      <c r="AF64" s="7" t="s">
        <v>56</v>
      </c>
      <c r="AG64" s="7" t="s">
        <v>56</v>
      </c>
      <c r="AH64" s="12" t="s">
        <v>57</v>
      </c>
      <c r="AI64" s="16"/>
      <c r="AJ64" s="7" t="s">
        <v>57</v>
      </c>
      <c r="AK64" s="7" t="s">
        <v>57</v>
      </c>
      <c r="AL64" s="17" t="s">
        <v>52</v>
      </c>
      <c r="AM64" s="18" t="s">
        <v>52</v>
      </c>
      <c r="AN64" s="18" t="s">
        <v>58</v>
      </c>
      <c r="AO64" s="18" t="s">
        <v>57</v>
      </c>
      <c r="AP64" s="18" t="s">
        <v>59</v>
      </c>
      <c r="AQ64" s="24"/>
    </row>
    <row r="65">
      <c r="A65" s="7" t="s">
        <v>335</v>
      </c>
      <c r="B65" s="21"/>
      <c r="C65" s="21"/>
      <c r="D65" s="22"/>
      <c r="E65" s="11" t="s">
        <v>336</v>
      </c>
      <c r="F65" s="12" t="s">
        <v>337</v>
      </c>
      <c r="G65" s="9">
        <v>41674.0</v>
      </c>
      <c r="H65" s="12" t="s">
        <v>48</v>
      </c>
      <c r="I65" s="7">
        <v>8.1111111E7</v>
      </c>
      <c r="J65" s="12" t="s">
        <v>49</v>
      </c>
      <c r="K65" s="15" t="s">
        <v>50</v>
      </c>
      <c r="L65" s="15">
        <v>5.0</v>
      </c>
      <c r="M65" s="12" t="s">
        <v>338</v>
      </c>
      <c r="N65" s="7" t="s">
        <v>52</v>
      </c>
      <c r="O65" s="7" t="s">
        <v>52</v>
      </c>
      <c r="P65" s="7" t="s">
        <v>52</v>
      </c>
      <c r="Q65" s="7" t="s">
        <v>52</v>
      </c>
      <c r="R65" s="7" t="s">
        <v>53</v>
      </c>
      <c r="S65" s="7" t="s">
        <v>54</v>
      </c>
      <c r="T65" s="7" t="s">
        <v>55</v>
      </c>
      <c r="U65" s="7" t="s">
        <v>52</v>
      </c>
      <c r="V65" s="7" t="s">
        <v>52</v>
      </c>
      <c r="W65" s="7" t="s">
        <v>52</v>
      </c>
      <c r="X65" s="7" t="s">
        <v>52</v>
      </c>
      <c r="Y65" s="7">
        <v>33.0</v>
      </c>
      <c r="Z65" s="7">
        <v>145.0</v>
      </c>
      <c r="AA65" s="7">
        <v>121.0</v>
      </c>
      <c r="AB65" s="7">
        <v>70.0</v>
      </c>
      <c r="AC65" s="7" t="s">
        <v>56</v>
      </c>
      <c r="AD65" s="7">
        <v>100.0</v>
      </c>
      <c r="AE65" s="7" t="s">
        <v>56</v>
      </c>
      <c r="AF65" s="7" t="s">
        <v>56</v>
      </c>
      <c r="AG65" s="7" t="s">
        <v>56</v>
      </c>
      <c r="AH65" s="12" t="s">
        <v>57</v>
      </c>
      <c r="AI65" s="16"/>
      <c r="AJ65" s="7" t="s">
        <v>57</v>
      </c>
      <c r="AK65" s="7" t="s">
        <v>57</v>
      </c>
      <c r="AL65" s="17" t="s">
        <v>52</v>
      </c>
      <c r="AM65" s="18" t="s">
        <v>52</v>
      </c>
      <c r="AN65" s="18" t="s">
        <v>58</v>
      </c>
      <c r="AO65" s="18" t="s">
        <v>57</v>
      </c>
      <c r="AP65" s="18" t="s">
        <v>59</v>
      </c>
      <c r="AQ65" s="24"/>
    </row>
    <row r="66">
      <c r="C66" s="25"/>
      <c r="D66" s="26"/>
      <c r="E66" s="24"/>
      <c r="F66" s="24"/>
      <c r="G66" s="27"/>
      <c r="H66" s="24"/>
      <c r="I66" s="28"/>
      <c r="J66" s="24"/>
      <c r="K66" s="24"/>
      <c r="L66" s="28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8"/>
      <c r="Z66" s="28"/>
      <c r="AA66" s="28"/>
      <c r="AB66" s="28"/>
      <c r="AC66" s="28"/>
      <c r="AD66" s="28"/>
      <c r="AE66" s="28"/>
      <c r="AF66" s="24"/>
      <c r="AG66" s="24"/>
      <c r="AH66" s="24"/>
      <c r="AI66" s="29"/>
      <c r="AJ66" s="24"/>
      <c r="AK66" s="24"/>
      <c r="AL66" s="24"/>
      <c r="AM66" s="24"/>
      <c r="AN66" s="24"/>
      <c r="AO66" s="24"/>
      <c r="AP66" s="24"/>
    </row>
    <row r="67">
      <c r="C67" s="25"/>
      <c r="D67" s="26"/>
      <c r="E67" s="24"/>
      <c r="F67" s="24"/>
      <c r="G67" s="27"/>
      <c r="H67" s="24"/>
      <c r="I67" s="28"/>
      <c r="J67" s="24"/>
      <c r="K67" s="24"/>
      <c r="L67" s="28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8"/>
      <c r="Z67" s="28"/>
      <c r="AA67" s="28"/>
      <c r="AB67" s="28"/>
      <c r="AC67" s="28"/>
      <c r="AD67" s="28"/>
      <c r="AE67" s="28"/>
      <c r="AF67" s="24"/>
      <c r="AG67" s="24"/>
      <c r="AH67" s="24"/>
      <c r="AI67" s="29"/>
      <c r="AJ67" s="24"/>
      <c r="AK67" s="24"/>
      <c r="AL67" s="24"/>
      <c r="AM67" s="24"/>
      <c r="AN67" s="24"/>
      <c r="AO67" s="24"/>
      <c r="AP67" s="24"/>
    </row>
    <row r="68">
      <c r="C68" s="25"/>
      <c r="D68" s="26"/>
      <c r="E68" s="24"/>
      <c r="F68" s="24"/>
      <c r="G68" s="27"/>
      <c r="H68" s="24"/>
      <c r="I68" s="28"/>
      <c r="J68" s="24"/>
      <c r="K68" s="24"/>
      <c r="L68" s="28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8"/>
      <c r="Z68" s="28"/>
      <c r="AA68" s="28"/>
      <c r="AB68" s="28"/>
      <c r="AC68" s="28"/>
      <c r="AD68" s="28"/>
      <c r="AE68" s="28"/>
      <c r="AF68" s="24"/>
      <c r="AG68" s="24"/>
      <c r="AH68" s="24"/>
      <c r="AI68" s="29"/>
      <c r="AJ68" s="24"/>
      <c r="AK68" s="24"/>
      <c r="AL68" s="24"/>
      <c r="AM68" s="24"/>
      <c r="AN68" s="24"/>
      <c r="AO68" s="24"/>
      <c r="AP68" s="24"/>
    </row>
    <row r="69">
      <c r="C69" s="25"/>
      <c r="D69" s="26"/>
      <c r="E69" s="24"/>
      <c r="F69" s="24"/>
      <c r="G69" s="27"/>
      <c r="H69" s="24"/>
      <c r="I69" s="28"/>
      <c r="J69" s="24"/>
      <c r="K69" s="24"/>
      <c r="L69" s="28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8"/>
      <c r="Z69" s="28"/>
      <c r="AA69" s="28"/>
      <c r="AB69" s="28"/>
      <c r="AC69" s="28"/>
      <c r="AD69" s="28"/>
      <c r="AE69" s="28"/>
      <c r="AF69" s="24"/>
      <c r="AG69" s="24"/>
      <c r="AH69" s="24"/>
      <c r="AI69" s="29"/>
      <c r="AJ69" s="24"/>
      <c r="AK69" s="24"/>
      <c r="AL69" s="24"/>
      <c r="AM69" s="24"/>
      <c r="AN69" s="24"/>
      <c r="AO69" s="24"/>
      <c r="AP69" s="24"/>
    </row>
    <row r="70">
      <c r="C70" s="25"/>
      <c r="D70" s="26"/>
      <c r="E70" s="24"/>
      <c r="F70" s="24"/>
      <c r="G70" s="30"/>
      <c r="H70" s="24"/>
      <c r="I70" s="28"/>
      <c r="J70" s="24"/>
      <c r="K70" s="24"/>
      <c r="L70" s="28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8"/>
      <c r="Z70" s="28"/>
      <c r="AA70" s="28"/>
      <c r="AB70" s="28"/>
      <c r="AC70" s="28"/>
      <c r="AD70" s="28"/>
      <c r="AE70" s="28"/>
      <c r="AF70" s="24"/>
      <c r="AG70" s="24"/>
      <c r="AH70" s="24"/>
      <c r="AI70" s="29"/>
      <c r="AJ70" s="24"/>
      <c r="AK70" s="24"/>
      <c r="AL70" s="24"/>
      <c r="AM70" s="24"/>
      <c r="AN70" s="24"/>
      <c r="AO70" s="24"/>
      <c r="AP70" s="24"/>
    </row>
    <row r="71">
      <c r="C71" s="25"/>
      <c r="D71" s="26"/>
      <c r="E71" s="24"/>
      <c r="F71" s="24"/>
      <c r="G71" s="27"/>
      <c r="H71" s="24"/>
      <c r="I71" s="28"/>
      <c r="J71" s="24"/>
      <c r="K71" s="24"/>
      <c r="L71" s="28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8"/>
      <c r="Z71" s="28"/>
      <c r="AA71" s="28"/>
      <c r="AB71" s="28"/>
      <c r="AC71" s="28"/>
      <c r="AD71" s="28"/>
      <c r="AE71" s="28"/>
      <c r="AF71" s="24"/>
      <c r="AG71" s="24"/>
      <c r="AH71" s="24"/>
      <c r="AI71" s="29"/>
      <c r="AJ71" s="24"/>
      <c r="AK71" s="24"/>
      <c r="AL71" s="24"/>
      <c r="AM71" s="24"/>
      <c r="AN71" s="24"/>
      <c r="AO71" s="24"/>
      <c r="AP71" s="24"/>
    </row>
    <row r="72">
      <c r="C72" s="25"/>
      <c r="D72" s="26"/>
      <c r="E72" s="24"/>
      <c r="F72" s="24"/>
      <c r="G72" s="27"/>
      <c r="H72" s="24"/>
      <c r="I72" s="28"/>
      <c r="J72" s="24"/>
      <c r="K72" s="24"/>
      <c r="L72" s="28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8"/>
      <c r="Z72" s="28"/>
      <c r="AA72" s="28"/>
      <c r="AB72" s="28"/>
      <c r="AC72" s="28"/>
      <c r="AD72" s="28"/>
      <c r="AE72" s="28"/>
      <c r="AF72" s="24"/>
      <c r="AG72" s="24"/>
      <c r="AH72" s="24"/>
      <c r="AI72" s="29"/>
      <c r="AJ72" s="24"/>
      <c r="AK72" s="24"/>
      <c r="AL72" s="24"/>
      <c r="AM72" s="24"/>
      <c r="AN72" s="24"/>
      <c r="AO72" s="24"/>
      <c r="AP72" s="24"/>
    </row>
    <row r="73">
      <c r="C73" s="25"/>
      <c r="D73" s="26"/>
      <c r="E73" s="24"/>
      <c r="F73" s="24"/>
      <c r="G73" s="27"/>
      <c r="H73" s="24"/>
      <c r="I73" s="28"/>
      <c r="J73" s="24"/>
      <c r="K73" s="24"/>
      <c r="L73" s="28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8"/>
      <c r="Z73" s="28"/>
      <c r="AA73" s="28"/>
      <c r="AB73" s="28"/>
      <c r="AC73" s="28"/>
      <c r="AD73" s="28"/>
      <c r="AE73" s="28"/>
      <c r="AF73" s="24"/>
      <c r="AG73" s="24"/>
      <c r="AH73" s="24"/>
      <c r="AI73" s="29"/>
      <c r="AJ73" s="24"/>
      <c r="AK73" s="24"/>
      <c r="AL73" s="24"/>
      <c r="AM73" s="24"/>
      <c r="AN73" s="24"/>
      <c r="AO73" s="24"/>
      <c r="AP73" s="24"/>
    </row>
    <row r="74">
      <c r="C74" s="25"/>
      <c r="D74" s="26"/>
      <c r="E74" s="24"/>
      <c r="F74" s="24"/>
      <c r="G74" s="27"/>
      <c r="H74" s="24"/>
      <c r="I74" s="28"/>
      <c r="J74" s="24"/>
      <c r="K74" s="24"/>
      <c r="L74" s="28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8"/>
      <c r="Z74" s="28"/>
      <c r="AA74" s="28"/>
      <c r="AB74" s="28"/>
      <c r="AC74" s="28"/>
      <c r="AD74" s="28"/>
      <c r="AE74" s="28"/>
      <c r="AF74" s="24"/>
      <c r="AG74" s="24"/>
      <c r="AH74" s="24"/>
      <c r="AI74" s="29"/>
      <c r="AJ74" s="24"/>
      <c r="AK74" s="24"/>
      <c r="AL74" s="24"/>
      <c r="AM74" s="24"/>
      <c r="AN74" s="24"/>
      <c r="AO74" s="24"/>
      <c r="AP74" s="24"/>
    </row>
    <row r="75">
      <c r="C75" s="25"/>
      <c r="D75" s="26"/>
      <c r="E75" s="24"/>
      <c r="F75" s="24"/>
      <c r="G75" s="30"/>
      <c r="H75" s="24"/>
      <c r="I75" s="28"/>
      <c r="J75" s="24"/>
      <c r="K75" s="24"/>
      <c r="L75" s="28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  <c r="X75" s="24"/>
      <c r="Y75" s="28"/>
      <c r="Z75" s="28"/>
      <c r="AA75" s="28"/>
      <c r="AB75" s="28"/>
      <c r="AC75" s="28"/>
      <c r="AD75" s="28"/>
      <c r="AE75" s="28"/>
      <c r="AF75" s="24"/>
      <c r="AG75" s="24"/>
      <c r="AH75" s="24"/>
      <c r="AI75" s="29"/>
      <c r="AJ75" s="24"/>
      <c r="AK75" s="24"/>
      <c r="AL75" s="24"/>
      <c r="AM75" s="24"/>
      <c r="AN75" s="24"/>
      <c r="AO75" s="24"/>
      <c r="AP75" s="24"/>
    </row>
    <row r="76">
      <c r="C76" s="25"/>
      <c r="D76" s="26"/>
      <c r="E76" s="24"/>
      <c r="F76" s="24"/>
      <c r="G76" s="27"/>
      <c r="H76" s="24"/>
      <c r="I76" s="28"/>
      <c r="J76" s="24"/>
      <c r="K76" s="24"/>
      <c r="L76" s="28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  <c r="X76" s="24"/>
      <c r="Y76" s="28"/>
      <c r="Z76" s="28"/>
      <c r="AA76" s="28"/>
      <c r="AB76" s="28"/>
      <c r="AC76" s="28"/>
      <c r="AD76" s="28"/>
      <c r="AE76" s="28"/>
      <c r="AF76" s="24"/>
      <c r="AG76" s="24"/>
      <c r="AH76" s="24"/>
      <c r="AI76" s="29"/>
      <c r="AJ76" s="24"/>
      <c r="AK76" s="24"/>
      <c r="AL76" s="24"/>
      <c r="AM76" s="24"/>
      <c r="AN76" s="24"/>
      <c r="AO76" s="24"/>
      <c r="AP76" s="24"/>
    </row>
    <row r="77">
      <c r="C77" s="25"/>
      <c r="D77" s="31"/>
      <c r="E77" s="24"/>
      <c r="F77" s="24"/>
      <c r="G77" s="30"/>
      <c r="H77" s="24"/>
      <c r="I77" s="28"/>
      <c r="J77" s="24"/>
      <c r="K77" s="24"/>
      <c r="L77" s="28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8"/>
      <c r="Z77" s="28"/>
      <c r="AA77" s="28"/>
      <c r="AB77" s="28"/>
      <c r="AC77" s="28"/>
      <c r="AD77" s="28"/>
      <c r="AE77" s="28"/>
      <c r="AF77" s="24"/>
      <c r="AG77" s="24"/>
      <c r="AH77" s="24"/>
      <c r="AI77" s="29"/>
      <c r="AJ77" s="24"/>
      <c r="AK77" s="24"/>
      <c r="AL77" s="24"/>
      <c r="AM77" s="24"/>
      <c r="AN77" s="24"/>
      <c r="AO77" s="24"/>
      <c r="AP77" s="24"/>
    </row>
    <row r="78">
      <c r="C78" s="25"/>
      <c r="D78" s="26"/>
      <c r="E78" s="24"/>
      <c r="F78" s="24"/>
      <c r="G78" s="27"/>
      <c r="H78" s="24"/>
      <c r="I78" s="28"/>
      <c r="J78" s="24"/>
      <c r="K78" s="24"/>
      <c r="L78" s="28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  <c r="X78" s="24"/>
      <c r="Y78" s="28"/>
      <c r="Z78" s="28"/>
      <c r="AA78" s="28"/>
      <c r="AB78" s="28"/>
      <c r="AC78" s="28"/>
      <c r="AD78" s="28"/>
      <c r="AE78" s="28"/>
      <c r="AF78" s="24"/>
      <c r="AG78" s="24"/>
      <c r="AH78" s="24"/>
      <c r="AI78" s="29"/>
      <c r="AJ78" s="24"/>
      <c r="AK78" s="24"/>
      <c r="AL78" s="24"/>
      <c r="AM78" s="24"/>
      <c r="AN78" s="24"/>
      <c r="AO78" s="24"/>
      <c r="AP78" s="24"/>
    </row>
    <row r="79">
      <c r="C79" s="25"/>
      <c r="D79" s="26"/>
      <c r="E79" s="24"/>
      <c r="F79" s="24"/>
      <c r="G79" s="27"/>
      <c r="H79" s="24"/>
      <c r="I79" s="28"/>
      <c r="J79" s="24"/>
      <c r="K79" s="24"/>
      <c r="L79" s="28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8"/>
      <c r="Z79" s="28"/>
      <c r="AA79" s="28"/>
      <c r="AB79" s="28"/>
      <c r="AC79" s="28"/>
      <c r="AD79" s="28"/>
      <c r="AE79" s="28"/>
      <c r="AF79" s="24"/>
      <c r="AG79" s="24"/>
      <c r="AH79" s="24"/>
      <c r="AI79" s="29"/>
      <c r="AJ79" s="24"/>
      <c r="AK79" s="24"/>
      <c r="AL79" s="24"/>
      <c r="AM79" s="24"/>
      <c r="AN79" s="24"/>
      <c r="AO79" s="24"/>
      <c r="AP79" s="24"/>
    </row>
    <row r="80">
      <c r="C80" s="25"/>
      <c r="D80" s="26"/>
      <c r="E80" s="24"/>
      <c r="F80" s="24"/>
      <c r="G80" s="27"/>
      <c r="H80" s="24"/>
      <c r="I80" s="28"/>
      <c r="J80" s="24"/>
      <c r="K80" s="24"/>
      <c r="L80" s="28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8"/>
      <c r="Z80" s="28"/>
      <c r="AA80" s="28"/>
      <c r="AB80" s="28"/>
      <c r="AC80" s="28"/>
      <c r="AD80" s="28"/>
      <c r="AE80" s="28"/>
      <c r="AF80" s="24"/>
      <c r="AG80" s="24"/>
      <c r="AH80" s="24"/>
      <c r="AI80" s="29"/>
      <c r="AJ80" s="24"/>
      <c r="AK80" s="24"/>
      <c r="AL80" s="24"/>
      <c r="AM80" s="24"/>
      <c r="AN80" s="24"/>
      <c r="AO80" s="24"/>
      <c r="AP80" s="24"/>
    </row>
    <row r="81">
      <c r="C81" s="25"/>
      <c r="D81" s="26"/>
      <c r="E81" s="24"/>
      <c r="F81" s="24"/>
      <c r="G81" s="27"/>
      <c r="H81" s="24"/>
      <c r="I81" s="28"/>
      <c r="J81" s="24"/>
      <c r="K81" s="24"/>
      <c r="L81" s="28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8"/>
      <c r="Z81" s="28"/>
      <c r="AA81" s="28"/>
      <c r="AB81" s="28"/>
      <c r="AC81" s="28"/>
      <c r="AD81" s="28"/>
      <c r="AE81" s="28"/>
      <c r="AF81" s="24"/>
      <c r="AG81" s="24"/>
      <c r="AH81" s="24"/>
      <c r="AI81" s="29"/>
      <c r="AJ81" s="24"/>
      <c r="AK81" s="24"/>
      <c r="AL81" s="24"/>
      <c r="AM81" s="24"/>
      <c r="AN81" s="24"/>
      <c r="AO81" s="24"/>
      <c r="AP81" s="24"/>
    </row>
    <row r="82">
      <c r="C82" s="25"/>
      <c r="D82" s="26"/>
      <c r="E82" s="24"/>
      <c r="F82" s="24"/>
      <c r="G82" s="27"/>
      <c r="H82" s="24"/>
      <c r="I82" s="28"/>
      <c r="J82" s="24"/>
      <c r="K82" s="24"/>
      <c r="L82" s="28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  <c r="X82" s="24"/>
      <c r="Y82" s="28"/>
      <c r="Z82" s="28"/>
      <c r="AA82" s="28"/>
      <c r="AB82" s="28"/>
      <c r="AC82" s="28"/>
      <c r="AD82" s="28"/>
      <c r="AE82" s="28"/>
      <c r="AF82" s="24"/>
      <c r="AG82" s="24"/>
      <c r="AH82" s="24"/>
      <c r="AI82" s="29"/>
      <c r="AJ82" s="24"/>
      <c r="AK82" s="24"/>
      <c r="AL82" s="24"/>
      <c r="AM82" s="24"/>
      <c r="AN82" s="24"/>
      <c r="AO82" s="24"/>
      <c r="AP82" s="24"/>
    </row>
    <row r="83">
      <c r="C83" s="25"/>
      <c r="D83" s="26"/>
      <c r="E83" s="24"/>
      <c r="F83" s="24"/>
      <c r="G83" s="27"/>
      <c r="H83" s="24"/>
      <c r="I83" s="28"/>
      <c r="J83" s="24"/>
      <c r="K83" s="24"/>
      <c r="L83" s="28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8"/>
      <c r="Z83" s="28"/>
      <c r="AA83" s="28"/>
      <c r="AB83" s="28"/>
      <c r="AC83" s="28"/>
      <c r="AD83" s="28"/>
      <c r="AE83" s="28"/>
      <c r="AF83" s="24"/>
      <c r="AG83" s="24"/>
      <c r="AH83" s="24"/>
      <c r="AI83" s="29"/>
      <c r="AJ83" s="24"/>
      <c r="AK83" s="24"/>
      <c r="AL83" s="24"/>
      <c r="AM83" s="24"/>
      <c r="AN83" s="24"/>
      <c r="AO83" s="24"/>
      <c r="AP83" s="24"/>
    </row>
    <row r="84">
      <c r="C84" s="25"/>
      <c r="D84" s="26"/>
      <c r="E84" s="24"/>
      <c r="F84" s="24"/>
      <c r="G84" s="27"/>
      <c r="H84" s="24"/>
      <c r="I84" s="28"/>
      <c r="J84" s="24"/>
      <c r="K84" s="24"/>
      <c r="L84" s="28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8"/>
      <c r="Z84" s="28"/>
      <c r="AA84" s="28"/>
      <c r="AB84" s="28"/>
      <c r="AC84" s="28"/>
      <c r="AD84" s="28"/>
      <c r="AE84" s="28"/>
      <c r="AF84" s="24"/>
      <c r="AG84" s="24"/>
      <c r="AH84" s="24"/>
      <c r="AI84" s="29"/>
      <c r="AJ84" s="24"/>
      <c r="AK84" s="24"/>
      <c r="AL84" s="24"/>
      <c r="AM84" s="24"/>
      <c r="AN84" s="24"/>
      <c r="AO84" s="24"/>
      <c r="AP84" s="24"/>
    </row>
    <row r="85">
      <c r="C85" s="25"/>
      <c r="D85" s="26"/>
      <c r="E85" s="24"/>
      <c r="F85" s="24"/>
      <c r="G85" s="27"/>
      <c r="H85" s="24"/>
      <c r="I85" s="28"/>
      <c r="J85" s="24"/>
      <c r="K85" s="24"/>
      <c r="L85" s="28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8"/>
      <c r="Z85" s="28"/>
      <c r="AA85" s="28"/>
      <c r="AB85" s="28"/>
      <c r="AC85" s="28"/>
      <c r="AD85" s="28"/>
      <c r="AE85" s="28"/>
      <c r="AF85" s="24"/>
      <c r="AG85" s="24"/>
      <c r="AH85" s="24"/>
      <c r="AI85" s="29"/>
      <c r="AJ85" s="24"/>
      <c r="AK85" s="24"/>
      <c r="AL85" s="24"/>
      <c r="AM85" s="24"/>
      <c r="AN85" s="24"/>
      <c r="AO85" s="24"/>
      <c r="AP85" s="24"/>
    </row>
    <row r="86">
      <c r="C86" s="25"/>
      <c r="D86" s="26"/>
      <c r="E86" s="24"/>
      <c r="F86" s="24"/>
      <c r="G86" s="27"/>
      <c r="H86" s="24"/>
      <c r="I86" s="28"/>
      <c r="J86" s="24"/>
      <c r="K86" s="24"/>
      <c r="L86" s="28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8"/>
      <c r="Z86" s="28"/>
      <c r="AA86" s="28"/>
      <c r="AB86" s="28"/>
      <c r="AC86" s="28"/>
      <c r="AD86" s="28"/>
      <c r="AE86" s="28"/>
      <c r="AF86" s="24"/>
      <c r="AG86" s="24"/>
      <c r="AH86" s="24"/>
      <c r="AI86" s="29"/>
      <c r="AJ86" s="24"/>
      <c r="AK86" s="24"/>
      <c r="AL86" s="24"/>
      <c r="AM86" s="24"/>
      <c r="AN86" s="24"/>
      <c r="AO86" s="24"/>
      <c r="AP86" s="24"/>
    </row>
    <row r="87">
      <c r="C87" s="25"/>
      <c r="D87" s="26"/>
      <c r="E87" s="24"/>
      <c r="F87" s="24"/>
      <c r="G87" s="27"/>
      <c r="H87" s="24"/>
      <c r="I87" s="28"/>
      <c r="J87" s="24"/>
      <c r="K87" s="24"/>
      <c r="L87" s="28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8"/>
      <c r="Z87" s="28"/>
      <c r="AA87" s="28"/>
      <c r="AB87" s="28"/>
      <c r="AC87" s="28"/>
      <c r="AD87" s="28"/>
      <c r="AE87" s="28"/>
      <c r="AF87" s="24"/>
      <c r="AG87" s="24"/>
      <c r="AH87" s="24"/>
      <c r="AI87" s="29"/>
      <c r="AJ87" s="24"/>
      <c r="AK87" s="24"/>
      <c r="AL87" s="24"/>
      <c r="AM87" s="24"/>
      <c r="AN87" s="24"/>
      <c r="AO87" s="24"/>
      <c r="AP87" s="24"/>
    </row>
    <row r="88">
      <c r="C88" s="25"/>
      <c r="D88" s="26"/>
      <c r="E88" s="24"/>
      <c r="F88" s="24"/>
      <c r="G88" s="27"/>
      <c r="H88" s="24"/>
      <c r="I88" s="28"/>
      <c r="J88" s="24"/>
      <c r="K88" s="24"/>
      <c r="L88" s="28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8"/>
      <c r="Z88" s="28"/>
      <c r="AA88" s="28"/>
      <c r="AB88" s="28"/>
      <c r="AC88" s="28"/>
      <c r="AD88" s="28"/>
      <c r="AE88" s="28"/>
      <c r="AF88" s="24"/>
      <c r="AG88" s="24"/>
      <c r="AH88" s="24"/>
      <c r="AI88" s="29"/>
      <c r="AJ88" s="24"/>
      <c r="AK88" s="24"/>
      <c r="AL88" s="24"/>
      <c r="AM88" s="24"/>
      <c r="AN88" s="24"/>
      <c r="AO88" s="24"/>
      <c r="AP88" s="24"/>
    </row>
    <row r="89">
      <c r="C89" s="25"/>
      <c r="D89" s="26"/>
      <c r="E89" s="24"/>
      <c r="F89" s="24"/>
      <c r="G89" s="27"/>
      <c r="H89" s="24"/>
      <c r="I89" s="28"/>
      <c r="J89" s="24"/>
      <c r="K89" s="24"/>
      <c r="L89" s="28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8"/>
      <c r="Z89" s="28"/>
      <c r="AA89" s="28"/>
      <c r="AB89" s="28"/>
      <c r="AC89" s="28"/>
      <c r="AD89" s="28"/>
      <c r="AE89" s="28"/>
      <c r="AF89" s="24"/>
      <c r="AG89" s="24"/>
      <c r="AH89" s="24"/>
      <c r="AI89" s="29"/>
      <c r="AJ89" s="24"/>
      <c r="AK89" s="24"/>
      <c r="AL89" s="24"/>
      <c r="AM89" s="24"/>
      <c r="AN89" s="24"/>
      <c r="AO89" s="24"/>
      <c r="AP89" s="24"/>
    </row>
    <row r="90">
      <c r="C90" s="25"/>
      <c r="D90" s="31"/>
      <c r="E90" s="24"/>
      <c r="F90" s="24"/>
      <c r="G90" s="27"/>
      <c r="H90" s="24"/>
      <c r="I90" s="28"/>
      <c r="J90" s="24"/>
      <c r="K90" s="24"/>
      <c r="L90" s="28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8"/>
      <c r="Z90" s="28"/>
      <c r="AA90" s="28"/>
      <c r="AB90" s="28"/>
      <c r="AC90" s="28"/>
      <c r="AD90" s="28"/>
      <c r="AE90" s="28"/>
      <c r="AF90" s="24"/>
      <c r="AG90" s="24"/>
      <c r="AH90" s="24"/>
      <c r="AI90" s="29"/>
      <c r="AJ90" s="24"/>
      <c r="AK90" s="24"/>
      <c r="AL90" s="24"/>
      <c r="AM90" s="24"/>
      <c r="AN90" s="24"/>
      <c r="AO90" s="24"/>
      <c r="AP90" s="24"/>
    </row>
    <row r="91">
      <c r="C91" s="25"/>
      <c r="D91" s="26"/>
      <c r="E91" s="24"/>
      <c r="F91" s="24"/>
      <c r="G91" s="27"/>
      <c r="H91" s="24"/>
      <c r="I91" s="28"/>
      <c r="J91" s="24"/>
      <c r="K91" s="24"/>
      <c r="L91" s="28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8"/>
      <c r="Z91" s="28"/>
      <c r="AA91" s="28"/>
      <c r="AB91" s="28"/>
      <c r="AC91" s="28"/>
      <c r="AD91" s="28"/>
      <c r="AE91" s="28"/>
      <c r="AF91" s="24"/>
      <c r="AG91" s="24"/>
      <c r="AH91" s="24"/>
      <c r="AI91" s="29"/>
      <c r="AJ91" s="24"/>
      <c r="AK91" s="24"/>
      <c r="AL91" s="24"/>
      <c r="AM91" s="24"/>
      <c r="AN91" s="24"/>
      <c r="AO91" s="24"/>
      <c r="AP91" s="24"/>
    </row>
    <row r="92">
      <c r="C92" s="25"/>
      <c r="D92" s="26"/>
      <c r="E92" s="24"/>
      <c r="F92" s="24"/>
      <c r="G92" s="27"/>
      <c r="H92" s="24"/>
      <c r="I92" s="28"/>
      <c r="J92" s="24"/>
      <c r="K92" s="24"/>
      <c r="L92" s="28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8"/>
      <c r="Z92" s="28"/>
      <c r="AA92" s="28"/>
      <c r="AB92" s="28"/>
      <c r="AC92" s="28"/>
      <c r="AD92" s="28"/>
      <c r="AE92" s="28"/>
      <c r="AF92" s="24"/>
      <c r="AG92" s="24"/>
      <c r="AH92" s="24"/>
      <c r="AI92" s="29"/>
      <c r="AJ92" s="24"/>
      <c r="AK92" s="24"/>
      <c r="AL92" s="24"/>
      <c r="AM92" s="24"/>
      <c r="AN92" s="24"/>
      <c r="AO92" s="24"/>
      <c r="AP92" s="24"/>
    </row>
    <row r="93">
      <c r="C93" s="25"/>
      <c r="D93" s="26"/>
      <c r="E93" s="24"/>
      <c r="F93" s="24"/>
      <c r="G93" s="27"/>
      <c r="H93" s="24"/>
      <c r="I93" s="28"/>
      <c r="J93" s="24"/>
      <c r="K93" s="24"/>
      <c r="L93" s="28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8"/>
      <c r="Z93" s="28"/>
      <c r="AA93" s="28"/>
      <c r="AB93" s="28"/>
      <c r="AC93" s="28"/>
      <c r="AD93" s="28"/>
      <c r="AE93" s="28"/>
      <c r="AF93" s="24"/>
      <c r="AG93" s="24"/>
      <c r="AH93" s="24"/>
      <c r="AI93" s="29"/>
      <c r="AJ93" s="24"/>
      <c r="AK93" s="24"/>
      <c r="AL93" s="24"/>
      <c r="AM93" s="24"/>
      <c r="AN93" s="24"/>
      <c r="AO93" s="24"/>
      <c r="AP93" s="24"/>
    </row>
    <row r="94">
      <c r="C94" s="25"/>
      <c r="D94" s="26"/>
      <c r="E94" s="24"/>
      <c r="F94" s="24"/>
      <c r="G94" s="27"/>
      <c r="H94" s="24"/>
      <c r="I94" s="28"/>
      <c r="J94" s="24"/>
      <c r="K94" s="24"/>
      <c r="L94" s="28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8"/>
      <c r="Z94" s="28"/>
      <c r="AA94" s="28"/>
      <c r="AB94" s="28"/>
      <c r="AC94" s="28"/>
      <c r="AD94" s="28"/>
      <c r="AE94" s="28"/>
      <c r="AF94" s="24"/>
      <c r="AG94" s="24"/>
      <c r="AH94" s="24"/>
      <c r="AI94" s="29"/>
      <c r="AJ94" s="24"/>
      <c r="AK94" s="24"/>
      <c r="AL94" s="24"/>
      <c r="AM94" s="24"/>
      <c r="AN94" s="24"/>
      <c r="AO94" s="24"/>
      <c r="AP94" s="24"/>
    </row>
    <row r="95">
      <c r="C95" s="25"/>
      <c r="D95" s="26"/>
      <c r="E95" s="24"/>
      <c r="F95" s="24"/>
      <c r="G95" s="27"/>
      <c r="H95" s="24"/>
      <c r="I95" s="28"/>
      <c r="J95" s="24"/>
      <c r="K95" s="24"/>
      <c r="L95" s="28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8"/>
      <c r="Z95" s="28"/>
      <c r="AA95" s="28"/>
      <c r="AB95" s="28"/>
      <c r="AC95" s="28"/>
      <c r="AD95" s="28"/>
      <c r="AE95" s="28"/>
      <c r="AF95" s="24"/>
      <c r="AG95" s="24"/>
      <c r="AH95" s="24"/>
      <c r="AI95" s="29"/>
      <c r="AJ95" s="24"/>
      <c r="AK95" s="24"/>
      <c r="AL95" s="24"/>
      <c r="AM95" s="24"/>
      <c r="AN95" s="24"/>
      <c r="AO95" s="24"/>
      <c r="AP95" s="24"/>
    </row>
    <row r="96">
      <c r="C96" s="25"/>
      <c r="D96" s="26"/>
      <c r="E96" s="24"/>
      <c r="F96" s="24"/>
      <c r="G96" s="27"/>
      <c r="H96" s="24"/>
      <c r="I96" s="28"/>
      <c r="J96" s="24"/>
      <c r="K96" s="24"/>
      <c r="L96" s="28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8"/>
      <c r="Z96" s="28"/>
      <c r="AA96" s="28"/>
      <c r="AB96" s="28"/>
      <c r="AC96" s="28"/>
      <c r="AD96" s="28"/>
      <c r="AE96" s="28"/>
      <c r="AF96" s="24"/>
      <c r="AG96" s="24"/>
      <c r="AH96" s="24"/>
      <c r="AI96" s="29"/>
      <c r="AJ96" s="24"/>
      <c r="AK96" s="24"/>
      <c r="AL96" s="24"/>
      <c r="AM96" s="24"/>
      <c r="AN96" s="24"/>
      <c r="AO96" s="24"/>
      <c r="AP96" s="24"/>
    </row>
    <row r="97">
      <c r="C97" s="25"/>
      <c r="D97" s="26"/>
      <c r="E97" s="24"/>
      <c r="F97" s="24"/>
      <c r="G97" s="27"/>
      <c r="H97" s="24"/>
      <c r="I97" s="28"/>
      <c r="J97" s="24"/>
      <c r="K97" s="24"/>
      <c r="L97" s="28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8"/>
      <c r="Z97" s="28"/>
      <c r="AA97" s="28"/>
      <c r="AB97" s="28"/>
      <c r="AC97" s="28"/>
      <c r="AD97" s="28"/>
      <c r="AE97" s="28"/>
      <c r="AF97" s="24"/>
      <c r="AG97" s="24"/>
      <c r="AH97" s="24"/>
      <c r="AI97" s="29"/>
      <c r="AJ97" s="24"/>
      <c r="AK97" s="24"/>
      <c r="AL97" s="24"/>
      <c r="AM97" s="24"/>
      <c r="AN97" s="24"/>
      <c r="AO97" s="24"/>
      <c r="AP97" s="24"/>
    </row>
    <row r="98">
      <c r="C98" s="25"/>
      <c r="D98" s="31"/>
      <c r="E98" s="24"/>
      <c r="F98" s="24"/>
      <c r="G98" s="27"/>
      <c r="H98" s="24"/>
      <c r="I98" s="28"/>
      <c r="J98" s="24"/>
      <c r="K98" s="24"/>
      <c r="L98" s="28"/>
      <c r="M98" s="29"/>
      <c r="N98" s="24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8"/>
      <c r="Z98" s="28"/>
      <c r="AA98" s="28"/>
      <c r="AB98" s="28"/>
      <c r="AC98" s="28"/>
      <c r="AD98" s="28"/>
      <c r="AE98" s="28"/>
      <c r="AF98" s="24"/>
      <c r="AG98" s="24"/>
      <c r="AH98" s="24"/>
      <c r="AI98" s="29"/>
      <c r="AJ98" s="24"/>
      <c r="AK98" s="24"/>
      <c r="AL98" s="24"/>
      <c r="AM98" s="24"/>
      <c r="AN98" s="24"/>
      <c r="AO98" s="24"/>
      <c r="AP98" s="24"/>
    </row>
    <row r="99">
      <c r="C99" s="25"/>
      <c r="D99" s="31"/>
      <c r="E99" s="24"/>
      <c r="F99" s="24"/>
      <c r="G99" s="27"/>
      <c r="H99" s="24"/>
      <c r="I99" s="28"/>
      <c r="J99" s="24"/>
      <c r="K99" s="24"/>
      <c r="L99" s="28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8"/>
      <c r="Z99" s="28"/>
      <c r="AA99" s="28"/>
      <c r="AB99" s="28"/>
      <c r="AC99" s="28"/>
      <c r="AD99" s="28"/>
      <c r="AE99" s="28"/>
      <c r="AF99" s="24"/>
      <c r="AG99" s="24"/>
      <c r="AH99" s="24"/>
      <c r="AI99" s="29"/>
      <c r="AJ99" s="24"/>
      <c r="AK99" s="24"/>
      <c r="AL99" s="24"/>
      <c r="AM99" s="24"/>
      <c r="AN99" s="24"/>
      <c r="AO99" s="24"/>
      <c r="AP99" s="24"/>
    </row>
    <row r="100">
      <c r="C100" s="25"/>
      <c r="D100" s="26"/>
      <c r="E100" s="24"/>
      <c r="F100" s="24"/>
      <c r="G100" s="27"/>
      <c r="H100" s="24"/>
      <c r="I100" s="28"/>
      <c r="J100" s="24"/>
      <c r="K100" s="24"/>
      <c r="L100" s="28"/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  <c r="X100" s="24"/>
      <c r="Y100" s="28"/>
      <c r="Z100" s="28"/>
      <c r="AA100" s="28"/>
      <c r="AB100" s="28"/>
      <c r="AC100" s="28"/>
      <c r="AD100" s="28"/>
      <c r="AE100" s="28"/>
      <c r="AF100" s="24"/>
      <c r="AG100" s="24"/>
      <c r="AH100" s="24"/>
      <c r="AI100" s="29"/>
      <c r="AJ100" s="24"/>
      <c r="AK100" s="24"/>
      <c r="AL100" s="24"/>
      <c r="AM100" s="24"/>
      <c r="AN100" s="24"/>
      <c r="AO100" s="24"/>
      <c r="AP100" s="24"/>
    </row>
    <row r="101">
      <c r="C101" s="25"/>
      <c r="D101" s="26"/>
      <c r="E101" s="24"/>
      <c r="F101" s="24"/>
      <c r="G101" s="27"/>
      <c r="H101" s="24"/>
      <c r="I101" s="28"/>
      <c r="J101" s="24"/>
      <c r="K101" s="24"/>
      <c r="L101" s="28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8"/>
      <c r="Z101" s="28"/>
      <c r="AA101" s="28"/>
      <c r="AB101" s="28"/>
      <c r="AC101" s="28"/>
      <c r="AD101" s="28"/>
      <c r="AE101" s="28"/>
      <c r="AF101" s="24"/>
      <c r="AG101" s="24"/>
      <c r="AH101" s="24"/>
      <c r="AI101" s="29"/>
      <c r="AJ101" s="24"/>
      <c r="AK101" s="24"/>
      <c r="AL101" s="24"/>
      <c r="AM101" s="24"/>
      <c r="AN101" s="24"/>
      <c r="AO101" s="24"/>
      <c r="AP101" s="24"/>
    </row>
    <row r="102">
      <c r="C102" s="25"/>
      <c r="D102" s="26"/>
      <c r="E102" s="24"/>
      <c r="F102" s="24"/>
      <c r="G102" s="30"/>
      <c r="H102" s="24"/>
      <c r="I102" s="28"/>
      <c r="J102" s="24"/>
      <c r="K102" s="24"/>
      <c r="L102" s="28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8"/>
      <c r="Z102" s="28"/>
      <c r="AA102" s="28"/>
      <c r="AB102" s="28"/>
      <c r="AC102" s="28"/>
      <c r="AD102" s="28"/>
      <c r="AE102" s="28"/>
      <c r="AF102" s="24"/>
      <c r="AG102" s="24"/>
      <c r="AH102" s="24"/>
      <c r="AI102" s="29"/>
      <c r="AJ102" s="24"/>
      <c r="AK102" s="24"/>
      <c r="AL102" s="24"/>
      <c r="AM102" s="24"/>
      <c r="AN102" s="24"/>
      <c r="AO102" s="24"/>
      <c r="AP102" s="24"/>
    </row>
    <row r="103">
      <c r="C103" s="25"/>
      <c r="D103" s="26"/>
      <c r="E103" s="24"/>
      <c r="F103" s="24"/>
      <c r="G103" s="27"/>
      <c r="H103" s="24"/>
      <c r="I103" s="28"/>
      <c r="J103" s="24"/>
      <c r="K103" s="24"/>
      <c r="L103" s="28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8"/>
      <c r="Z103" s="28"/>
      <c r="AA103" s="28"/>
      <c r="AB103" s="28"/>
      <c r="AC103" s="28"/>
      <c r="AD103" s="28"/>
      <c r="AE103" s="28"/>
      <c r="AF103" s="24"/>
      <c r="AG103" s="24"/>
      <c r="AH103" s="24"/>
      <c r="AI103" s="29"/>
      <c r="AJ103" s="24"/>
      <c r="AK103" s="24"/>
      <c r="AL103" s="24"/>
      <c r="AM103" s="24"/>
      <c r="AN103" s="24"/>
      <c r="AO103" s="24"/>
      <c r="AP103" s="24"/>
    </row>
    <row r="104">
      <c r="C104" s="25"/>
      <c r="D104" s="26"/>
      <c r="E104" s="24"/>
      <c r="F104" s="24"/>
      <c r="G104" s="27"/>
      <c r="H104" s="24"/>
      <c r="I104" s="28"/>
      <c r="J104" s="24"/>
      <c r="K104" s="24"/>
      <c r="L104" s="28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8"/>
      <c r="Z104" s="28"/>
      <c r="AA104" s="28"/>
      <c r="AB104" s="28"/>
      <c r="AC104" s="28"/>
      <c r="AD104" s="28"/>
      <c r="AE104" s="28"/>
      <c r="AF104" s="24"/>
      <c r="AG104" s="24"/>
      <c r="AH104" s="24"/>
      <c r="AI104" s="29"/>
      <c r="AJ104" s="24"/>
      <c r="AK104" s="24"/>
      <c r="AL104" s="24"/>
      <c r="AM104" s="24"/>
      <c r="AN104" s="24"/>
      <c r="AO104" s="24"/>
      <c r="AP104" s="24"/>
    </row>
    <row r="105">
      <c r="C105" s="25"/>
      <c r="D105" s="26"/>
      <c r="E105" s="24"/>
      <c r="F105" s="24"/>
      <c r="G105" s="30"/>
      <c r="H105" s="24"/>
      <c r="I105" s="28"/>
      <c r="J105" s="24"/>
      <c r="K105" s="24"/>
      <c r="L105" s="28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8"/>
      <c r="Z105" s="28"/>
      <c r="AA105" s="28"/>
      <c r="AB105" s="28"/>
      <c r="AC105" s="28"/>
      <c r="AD105" s="28"/>
      <c r="AE105" s="28"/>
      <c r="AF105" s="24"/>
      <c r="AG105" s="24"/>
      <c r="AH105" s="24"/>
      <c r="AI105" s="29"/>
      <c r="AJ105" s="24"/>
      <c r="AK105" s="24"/>
      <c r="AL105" s="24"/>
      <c r="AM105" s="24"/>
      <c r="AN105" s="24"/>
      <c r="AO105" s="24"/>
      <c r="AP105" s="24"/>
    </row>
    <row r="106">
      <c r="C106" s="25"/>
      <c r="D106" s="26"/>
      <c r="E106" s="24"/>
      <c r="F106" s="24"/>
      <c r="G106" s="27"/>
      <c r="H106" s="24"/>
      <c r="I106" s="28"/>
      <c r="J106" s="24"/>
      <c r="K106" s="24"/>
      <c r="L106" s="28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8"/>
      <c r="Z106" s="28"/>
      <c r="AA106" s="28"/>
      <c r="AB106" s="28"/>
      <c r="AC106" s="28"/>
      <c r="AD106" s="28"/>
      <c r="AE106" s="28"/>
      <c r="AF106" s="24"/>
      <c r="AG106" s="24"/>
      <c r="AH106" s="24"/>
      <c r="AI106" s="29"/>
      <c r="AJ106" s="24"/>
      <c r="AK106" s="24"/>
      <c r="AL106" s="24"/>
      <c r="AM106" s="24"/>
      <c r="AN106" s="24"/>
      <c r="AO106" s="24"/>
      <c r="AP106" s="24"/>
    </row>
    <row r="107">
      <c r="C107" s="25"/>
      <c r="D107" s="26"/>
      <c r="E107" s="24"/>
      <c r="F107" s="24"/>
      <c r="G107" s="30"/>
      <c r="H107" s="24"/>
      <c r="I107" s="28"/>
      <c r="J107" s="24"/>
      <c r="K107" s="24"/>
      <c r="L107" s="28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8"/>
      <c r="Z107" s="28"/>
      <c r="AA107" s="28"/>
      <c r="AB107" s="28"/>
      <c r="AC107" s="28"/>
      <c r="AD107" s="28"/>
      <c r="AE107" s="28"/>
      <c r="AF107" s="24"/>
      <c r="AG107" s="24"/>
      <c r="AH107" s="24"/>
      <c r="AI107" s="29"/>
      <c r="AJ107" s="24"/>
      <c r="AK107" s="24"/>
      <c r="AL107" s="24"/>
      <c r="AM107" s="24"/>
      <c r="AN107" s="24"/>
      <c r="AO107" s="24"/>
      <c r="AP107" s="24"/>
    </row>
    <row r="108">
      <c r="C108" s="25"/>
      <c r="D108" s="26"/>
      <c r="E108" s="24"/>
      <c r="F108" s="24"/>
      <c r="G108" s="27"/>
      <c r="H108" s="24"/>
      <c r="I108" s="28"/>
      <c r="J108" s="24"/>
      <c r="K108" s="24"/>
      <c r="L108" s="28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8"/>
      <c r="Z108" s="28"/>
      <c r="AA108" s="28"/>
      <c r="AB108" s="28"/>
      <c r="AC108" s="28"/>
      <c r="AD108" s="28"/>
      <c r="AE108" s="28"/>
      <c r="AF108" s="24"/>
      <c r="AG108" s="24"/>
      <c r="AH108" s="24"/>
      <c r="AI108" s="29"/>
      <c r="AJ108" s="24"/>
      <c r="AK108" s="24"/>
      <c r="AL108" s="24"/>
      <c r="AM108" s="24"/>
      <c r="AN108" s="24"/>
      <c r="AO108" s="24"/>
      <c r="AP108" s="24"/>
    </row>
    <row r="109">
      <c r="C109" s="25"/>
      <c r="D109" s="26"/>
      <c r="E109" s="24"/>
      <c r="F109" s="24"/>
      <c r="G109" s="27"/>
      <c r="H109" s="24"/>
      <c r="I109" s="28"/>
      <c r="J109" s="24"/>
      <c r="K109" s="24"/>
      <c r="L109" s="28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8"/>
      <c r="Z109" s="28"/>
      <c r="AA109" s="28"/>
      <c r="AB109" s="28"/>
      <c r="AC109" s="28"/>
      <c r="AD109" s="28"/>
      <c r="AE109" s="28"/>
      <c r="AF109" s="24"/>
      <c r="AG109" s="24"/>
      <c r="AH109" s="24"/>
      <c r="AI109" s="29"/>
      <c r="AJ109" s="24"/>
      <c r="AK109" s="24"/>
      <c r="AL109" s="24"/>
      <c r="AM109" s="24"/>
      <c r="AN109" s="24"/>
      <c r="AO109" s="24"/>
      <c r="AP109" s="24"/>
    </row>
    <row r="110">
      <c r="C110" s="25"/>
      <c r="D110" s="26"/>
      <c r="E110" s="24"/>
      <c r="F110" s="24"/>
      <c r="G110" s="27"/>
      <c r="H110" s="24"/>
      <c r="I110" s="28"/>
      <c r="J110" s="24"/>
      <c r="K110" s="24"/>
      <c r="L110" s="28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8"/>
      <c r="Z110" s="28"/>
      <c r="AA110" s="28"/>
      <c r="AB110" s="28"/>
      <c r="AC110" s="28"/>
      <c r="AD110" s="28"/>
      <c r="AE110" s="28"/>
      <c r="AF110" s="24"/>
      <c r="AG110" s="24"/>
      <c r="AH110" s="24"/>
      <c r="AI110" s="29"/>
      <c r="AJ110" s="24"/>
      <c r="AK110" s="24"/>
      <c r="AL110" s="24"/>
      <c r="AM110" s="24"/>
      <c r="AN110" s="24"/>
      <c r="AO110" s="24"/>
      <c r="AP110" s="24"/>
    </row>
    <row r="111">
      <c r="C111" s="25"/>
      <c r="D111" s="26"/>
      <c r="E111" s="24"/>
      <c r="F111" s="24"/>
      <c r="G111" s="30"/>
      <c r="H111" s="24"/>
      <c r="I111" s="28"/>
      <c r="J111" s="24"/>
      <c r="K111" s="24"/>
      <c r="L111" s="28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8"/>
      <c r="Z111" s="28"/>
      <c r="AA111" s="28"/>
      <c r="AB111" s="28"/>
      <c r="AC111" s="28"/>
      <c r="AD111" s="28"/>
      <c r="AE111" s="28"/>
      <c r="AF111" s="24"/>
      <c r="AG111" s="24"/>
      <c r="AH111" s="24"/>
      <c r="AI111" s="29"/>
      <c r="AJ111" s="24"/>
      <c r="AK111" s="24"/>
      <c r="AL111" s="24"/>
      <c r="AM111" s="24"/>
      <c r="AN111" s="24"/>
      <c r="AO111" s="24"/>
      <c r="AP111" s="24"/>
    </row>
    <row r="112">
      <c r="C112" s="25"/>
      <c r="D112" s="26"/>
      <c r="E112" s="24"/>
      <c r="F112" s="24"/>
      <c r="G112" s="27"/>
      <c r="H112" s="24"/>
      <c r="I112" s="28"/>
      <c r="J112" s="24"/>
      <c r="K112" s="24"/>
      <c r="L112" s="28"/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  <c r="Y112" s="28"/>
      <c r="Z112" s="28"/>
      <c r="AA112" s="28"/>
      <c r="AB112" s="28"/>
      <c r="AC112" s="28"/>
      <c r="AD112" s="28"/>
      <c r="AE112" s="28"/>
      <c r="AF112" s="24"/>
      <c r="AG112" s="24"/>
      <c r="AH112" s="24"/>
      <c r="AI112" s="29"/>
      <c r="AJ112" s="24"/>
      <c r="AK112" s="24"/>
      <c r="AL112" s="24"/>
      <c r="AM112" s="24"/>
      <c r="AN112" s="24"/>
      <c r="AO112" s="24"/>
      <c r="AP112" s="24"/>
    </row>
    <row r="113">
      <c r="C113" s="25"/>
      <c r="D113" s="31"/>
      <c r="E113" s="24"/>
      <c r="F113" s="24"/>
      <c r="G113" s="27"/>
      <c r="H113" s="24"/>
      <c r="I113" s="28"/>
      <c r="J113" s="24"/>
      <c r="K113" s="24"/>
      <c r="L113" s="28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8"/>
      <c r="Z113" s="28"/>
      <c r="AA113" s="28"/>
      <c r="AB113" s="28"/>
      <c r="AC113" s="28"/>
      <c r="AD113" s="28"/>
      <c r="AE113" s="28"/>
      <c r="AF113" s="24"/>
      <c r="AG113" s="24"/>
      <c r="AH113" s="24"/>
      <c r="AI113" s="29"/>
      <c r="AJ113" s="24"/>
      <c r="AK113" s="24"/>
      <c r="AL113" s="24"/>
      <c r="AM113" s="24"/>
      <c r="AN113" s="24"/>
      <c r="AO113" s="24"/>
      <c r="AP113" s="24"/>
    </row>
    <row r="114">
      <c r="C114" s="25"/>
      <c r="D114" s="26"/>
      <c r="E114" s="24"/>
      <c r="F114" s="24"/>
      <c r="G114" s="27"/>
      <c r="H114" s="24"/>
      <c r="I114" s="28"/>
      <c r="J114" s="24"/>
      <c r="K114" s="24"/>
      <c r="L114" s="28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  <c r="Y114" s="28"/>
      <c r="Z114" s="28"/>
      <c r="AA114" s="28"/>
      <c r="AB114" s="28"/>
      <c r="AC114" s="28"/>
      <c r="AD114" s="28"/>
      <c r="AE114" s="28"/>
      <c r="AF114" s="24"/>
      <c r="AG114" s="24"/>
      <c r="AH114" s="24"/>
      <c r="AI114" s="29"/>
      <c r="AJ114" s="24"/>
      <c r="AK114" s="24"/>
      <c r="AL114" s="24"/>
      <c r="AM114" s="24"/>
      <c r="AN114" s="24"/>
      <c r="AO114" s="24"/>
      <c r="AP114" s="24"/>
    </row>
    <row r="115">
      <c r="C115" s="25"/>
      <c r="D115" s="26"/>
      <c r="E115" s="24"/>
      <c r="F115" s="24"/>
      <c r="G115" s="27"/>
      <c r="H115" s="24"/>
      <c r="I115" s="28"/>
      <c r="J115" s="24"/>
      <c r="K115" s="24"/>
      <c r="L115" s="28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  <c r="Y115" s="28"/>
      <c r="Z115" s="28"/>
      <c r="AA115" s="28"/>
      <c r="AB115" s="28"/>
      <c r="AC115" s="28"/>
      <c r="AD115" s="28"/>
      <c r="AE115" s="28"/>
      <c r="AF115" s="24"/>
      <c r="AG115" s="24"/>
      <c r="AH115" s="24"/>
      <c r="AI115" s="29"/>
      <c r="AJ115" s="24"/>
      <c r="AK115" s="24"/>
      <c r="AL115" s="24"/>
      <c r="AM115" s="24"/>
      <c r="AN115" s="24"/>
      <c r="AO115" s="24"/>
      <c r="AP115" s="24"/>
    </row>
    <row r="116">
      <c r="C116" s="32"/>
      <c r="D116" s="33"/>
      <c r="E116" s="24"/>
      <c r="F116" s="24"/>
      <c r="G116" s="27"/>
      <c r="H116" s="24"/>
      <c r="I116" s="28"/>
      <c r="J116" s="24"/>
      <c r="K116" s="24"/>
      <c r="L116" s="28"/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24"/>
      <c r="X116" s="24"/>
      <c r="Y116" s="28"/>
      <c r="Z116" s="28"/>
      <c r="AA116" s="28"/>
      <c r="AB116" s="28"/>
      <c r="AC116" s="28"/>
      <c r="AD116" s="28"/>
      <c r="AE116" s="28"/>
      <c r="AF116" s="24"/>
      <c r="AG116" s="24"/>
      <c r="AH116" s="24"/>
      <c r="AI116" s="29"/>
      <c r="AJ116" s="24"/>
      <c r="AK116" s="24"/>
      <c r="AL116" s="24"/>
      <c r="AM116" s="24"/>
      <c r="AN116" s="24"/>
      <c r="AO116" s="24"/>
      <c r="AP116" s="24"/>
    </row>
    <row r="117">
      <c r="C117" s="32"/>
      <c r="D117" s="33"/>
      <c r="E117" s="24"/>
      <c r="F117" s="24"/>
      <c r="G117" s="27"/>
      <c r="H117" s="24"/>
      <c r="I117" s="28"/>
      <c r="J117" s="24"/>
      <c r="K117" s="24"/>
      <c r="L117" s="28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8"/>
      <c r="Z117" s="28"/>
      <c r="AA117" s="28"/>
      <c r="AB117" s="28"/>
      <c r="AC117" s="28"/>
      <c r="AD117" s="28"/>
      <c r="AE117" s="28"/>
      <c r="AF117" s="24"/>
      <c r="AG117" s="24"/>
      <c r="AH117" s="24"/>
      <c r="AI117" s="29"/>
      <c r="AJ117" s="24"/>
      <c r="AK117" s="24"/>
      <c r="AL117" s="24"/>
      <c r="AM117" s="24"/>
      <c r="AN117" s="24"/>
      <c r="AO117" s="24"/>
      <c r="AP117" s="24"/>
    </row>
    <row r="118">
      <c r="C118" s="25"/>
      <c r="D118" s="26"/>
      <c r="E118" s="24"/>
      <c r="F118" s="24"/>
      <c r="G118" s="27"/>
      <c r="H118" s="24"/>
      <c r="I118" s="28"/>
      <c r="J118" s="24"/>
      <c r="K118" s="24"/>
      <c r="L118" s="28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8"/>
      <c r="Z118" s="28"/>
      <c r="AA118" s="28"/>
      <c r="AB118" s="28"/>
      <c r="AC118" s="28"/>
      <c r="AD118" s="28"/>
      <c r="AE118" s="28"/>
      <c r="AF118" s="24"/>
      <c r="AG118" s="24"/>
      <c r="AH118" s="24"/>
      <c r="AI118" s="29"/>
      <c r="AJ118" s="24"/>
      <c r="AK118" s="24"/>
      <c r="AL118" s="24"/>
      <c r="AM118" s="24"/>
      <c r="AN118" s="24"/>
      <c r="AO118" s="24"/>
      <c r="AP118" s="24"/>
    </row>
    <row r="119">
      <c r="C119" s="25"/>
      <c r="D119" s="26"/>
      <c r="E119" s="24"/>
      <c r="F119" s="24"/>
      <c r="G119" s="27"/>
      <c r="H119" s="24"/>
      <c r="I119" s="28"/>
      <c r="J119" s="24"/>
      <c r="K119" s="24"/>
      <c r="L119" s="28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8"/>
      <c r="Z119" s="28"/>
      <c r="AA119" s="28"/>
      <c r="AB119" s="28"/>
      <c r="AC119" s="28"/>
      <c r="AD119" s="28"/>
      <c r="AE119" s="28"/>
      <c r="AF119" s="24"/>
      <c r="AG119" s="24"/>
      <c r="AH119" s="24"/>
      <c r="AI119" s="29"/>
      <c r="AJ119" s="24"/>
      <c r="AK119" s="24"/>
      <c r="AL119" s="24"/>
      <c r="AM119" s="24"/>
      <c r="AN119" s="24"/>
      <c r="AO119" s="24"/>
      <c r="AP119" s="24"/>
    </row>
    <row r="120">
      <c r="C120" s="25"/>
      <c r="D120" s="26"/>
      <c r="E120" s="24"/>
      <c r="F120" s="24"/>
      <c r="G120" s="30"/>
      <c r="H120" s="24"/>
      <c r="I120" s="28"/>
      <c r="J120" s="24"/>
      <c r="K120" s="24"/>
      <c r="L120" s="28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8"/>
      <c r="Z120" s="28"/>
      <c r="AA120" s="28"/>
      <c r="AB120" s="28"/>
      <c r="AC120" s="28"/>
      <c r="AD120" s="28"/>
      <c r="AE120" s="28"/>
      <c r="AF120" s="24"/>
      <c r="AG120" s="24"/>
      <c r="AH120" s="24"/>
      <c r="AI120" s="29"/>
      <c r="AJ120" s="24"/>
      <c r="AK120" s="24"/>
      <c r="AL120" s="24"/>
      <c r="AM120" s="24"/>
      <c r="AN120" s="24"/>
      <c r="AO120" s="24"/>
      <c r="AP120" s="24"/>
    </row>
    <row r="121">
      <c r="C121" s="25"/>
      <c r="D121" s="26"/>
      <c r="E121" s="24"/>
      <c r="F121" s="24"/>
      <c r="G121" s="27"/>
      <c r="H121" s="24"/>
      <c r="I121" s="28"/>
      <c r="J121" s="24"/>
      <c r="K121" s="24"/>
      <c r="L121" s="28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8"/>
      <c r="Z121" s="28"/>
      <c r="AA121" s="28"/>
      <c r="AB121" s="28"/>
      <c r="AC121" s="28"/>
      <c r="AD121" s="28"/>
      <c r="AE121" s="28"/>
      <c r="AF121" s="24"/>
      <c r="AG121" s="24"/>
      <c r="AH121" s="24"/>
      <c r="AI121" s="29"/>
      <c r="AJ121" s="24"/>
      <c r="AK121" s="24"/>
      <c r="AL121" s="24"/>
      <c r="AM121" s="24"/>
      <c r="AN121" s="24"/>
      <c r="AO121" s="24"/>
      <c r="AP121" s="24"/>
    </row>
    <row r="122">
      <c r="C122" s="25"/>
      <c r="D122" s="26"/>
      <c r="E122" s="24"/>
      <c r="F122" s="24"/>
      <c r="G122" s="27"/>
      <c r="H122" s="24"/>
      <c r="I122" s="28"/>
      <c r="J122" s="24"/>
      <c r="K122" s="24"/>
      <c r="L122" s="28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8"/>
      <c r="Z122" s="28"/>
      <c r="AA122" s="28"/>
      <c r="AB122" s="28"/>
      <c r="AC122" s="28"/>
      <c r="AD122" s="28"/>
      <c r="AE122" s="28"/>
      <c r="AF122" s="24"/>
      <c r="AG122" s="24"/>
      <c r="AH122" s="24"/>
      <c r="AI122" s="29"/>
      <c r="AJ122" s="24"/>
      <c r="AK122" s="24"/>
      <c r="AL122" s="24"/>
      <c r="AM122" s="24"/>
      <c r="AN122" s="24"/>
      <c r="AO122" s="24"/>
      <c r="AP122" s="24"/>
    </row>
    <row r="123">
      <c r="C123" s="25"/>
      <c r="D123" s="26"/>
      <c r="E123" s="24"/>
      <c r="F123" s="24"/>
      <c r="G123" s="30"/>
      <c r="H123" s="24"/>
      <c r="I123" s="28"/>
      <c r="J123" s="24"/>
      <c r="K123" s="24"/>
      <c r="L123" s="28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  <c r="Y123" s="28"/>
      <c r="Z123" s="28"/>
      <c r="AA123" s="28"/>
      <c r="AB123" s="28"/>
      <c r="AC123" s="28"/>
      <c r="AD123" s="28"/>
      <c r="AE123" s="28"/>
      <c r="AF123" s="24"/>
      <c r="AG123" s="24"/>
      <c r="AH123" s="24"/>
      <c r="AI123" s="29"/>
      <c r="AJ123" s="24"/>
      <c r="AK123" s="24"/>
      <c r="AL123" s="24"/>
      <c r="AM123" s="24"/>
      <c r="AN123" s="24"/>
      <c r="AO123" s="24"/>
      <c r="AP123" s="24"/>
    </row>
    <row r="124">
      <c r="C124" s="25"/>
      <c r="D124" s="26"/>
      <c r="E124" s="24"/>
      <c r="F124" s="24"/>
      <c r="G124" s="27"/>
      <c r="H124" s="24"/>
      <c r="I124" s="28"/>
      <c r="J124" s="24"/>
      <c r="K124" s="24"/>
      <c r="L124" s="28"/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4"/>
      <c r="X124" s="24"/>
      <c r="Y124" s="28"/>
      <c r="Z124" s="28"/>
      <c r="AA124" s="28"/>
      <c r="AB124" s="28"/>
      <c r="AC124" s="28"/>
      <c r="AD124" s="28"/>
      <c r="AE124" s="28"/>
      <c r="AF124" s="24"/>
      <c r="AG124" s="24"/>
      <c r="AH124" s="24"/>
      <c r="AI124" s="29"/>
      <c r="AJ124" s="24"/>
      <c r="AK124" s="24"/>
      <c r="AL124" s="24"/>
      <c r="AM124" s="24"/>
      <c r="AN124" s="24"/>
      <c r="AO124" s="24"/>
      <c r="AP124" s="24"/>
    </row>
    <row r="125">
      <c r="C125" s="25"/>
      <c r="D125" s="26"/>
      <c r="E125" s="24"/>
      <c r="F125" s="24"/>
      <c r="G125" s="27"/>
      <c r="H125" s="24"/>
      <c r="I125" s="28"/>
      <c r="J125" s="24"/>
      <c r="K125" s="24"/>
      <c r="L125" s="28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8"/>
      <c r="Z125" s="28"/>
      <c r="AA125" s="28"/>
      <c r="AB125" s="28"/>
      <c r="AC125" s="28"/>
      <c r="AD125" s="28"/>
      <c r="AE125" s="28"/>
      <c r="AF125" s="24"/>
      <c r="AG125" s="24"/>
      <c r="AH125" s="24"/>
      <c r="AI125" s="29"/>
      <c r="AJ125" s="24"/>
      <c r="AK125" s="24"/>
      <c r="AL125" s="24"/>
      <c r="AM125" s="24"/>
      <c r="AN125" s="24"/>
      <c r="AO125" s="24"/>
      <c r="AP125" s="24"/>
    </row>
    <row r="126">
      <c r="C126" s="25"/>
      <c r="D126" s="26"/>
      <c r="E126" s="24"/>
      <c r="F126" s="24"/>
      <c r="G126" s="27"/>
      <c r="H126" s="24"/>
      <c r="I126" s="28"/>
      <c r="J126" s="24"/>
      <c r="K126" s="24"/>
      <c r="L126" s="28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8"/>
      <c r="Z126" s="28"/>
      <c r="AA126" s="28"/>
      <c r="AB126" s="28"/>
      <c r="AC126" s="28"/>
      <c r="AD126" s="28"/>
      <c r="AE126" s="28"/>
      <c r="AF126" s="24"/>
      <c r="AG126" s="24"/>
      <c r="AH126" s="24"/>
      <c r="AI126" s="29"/>
      <c r="AJ126" s="24"/>
      <c r="AK126" s="24"/>
      <c r="AL126" s="24"/>
      <c r="AM126" s="24"/>
      <c r="AN126" s="24"/>
      <c r="AO126" s="24"/>
      <c r="AP126" s="24"/>
    </row>
    <row r="127">
      <c r="C127" s="25"/>
      <c r="D127" s="26"/>
      <c r="E127" s="24"/>
      <c r="F127" s="24"/>
      <c r="G127" s="27"/>
      <c r="H127" s="24"/>
      <c r="I127" s="28"/>
      <c r="J127" s="24"/>
      <c r="K127" s="24"/>
      <c r="L127" s="28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8"/>
      <c r="Z127" s="28"/>
      <c r="AA127" s="28"/>
      <c r="AB127" s="28"/>
      <c r="AC127" s="28"/>
      <c r="AD127" s="28"/>
      <c r="AE127" s="28"/>
      <c r="AF127" s="24"/>
      <c r="AG127" s="24"/>
      <c r="AH127" s="24"/>
      <c r="AI127" s="29"/>
      <c r="AJ127" s="24"/>
      <c r="AK127" s="24"/>
      <c r="AL127" s="24"/>
      <c r="AM127" s="24"/>
      <c r="AN127" s="24"/>
      <c r="AO127" s="24"/>
      <c r="AP127" s="24"/>
    </row>
    <row r="128">
      <c r="C128" s="25"/>
      <c r="D128" s="26"/>
      <c r="E128" s="24"/>
      <c r="F128" s="24"/>
      <c r="G128" s="27"/>
      <c r="H128" s="24"/>
      <c r="I128" s="28"/>
      <c r="J128" s="24"/>
      <c r="K128" s="24"/>
      <c r="L128" s="28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8"/>
      <c r="Z128" s="28"/>
      <c r="AA128" s="28"/>
      <c r="AB128" s="28"/>
      <c r="AC128" s="28"/>
      <c r="AD128" s="28"/>
      <c r="AE128" s="28"/>
      <c r="AF128" s="24"/>
      <c r="AG128" s="24"/>
      <c r="AH128" s="24"/>
      <c r="AI128" s="29"/>
      <c r="AJ128" s="24"/>
      <c r="AK128" s="24"/>
      <c r="AL128" s="24"/>
      <c r="AM128" s="24"/>
      <c r="AN128" s="24"/>
      <c r="AO128" s="24"/>
      <c r="AP128" s="24"/>
    </row>
    <row r="129">
      <c r="A129" s="34"/>
      <c r="B129" s="35"/>
      <c r="C129" s="36"/>
      <c r="D129" s="37"/>
      <c r="E129" s="38"/>
      <c r="F129" s="38"/>
      <c r="G129" s="39"/>
      <c r="H129" s="38"/>
      <c r="I129" s="40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40"/>
      <c r="Z129" s="40"/>
      <c r="AA129" s="40"/>
      <c r="AB129" s="40"/>
      <c r="AC129" s="38"/>
      <c r="AD129" s="40"/>
      <c r="AE129" s="38"/>
      <c r="AF129" s="38"/>
      <c r="AG129" s="38"/>
      <c r="AH129" s="38"/>
      <c r="AI129" s="40"/>
      <c r="AJ129" s="38"/>
      <c r="AK129" s="38"/>
      <c r="AL129" s="38"/>
      <c r="AM129" s="38"/>
      <c r="AN129" s="38"/>
      <c r="AO129" s="38"/>
      <c r="AP129" s="38"/>
    </row>
    <row r="130">
      <c r="A130" s="34"/>
      <c r="B130" s="35"/>
      <c r="C130" s="36"/>
      <c r="D130" s="26"/>
      <c r="E130" s="38"/>
      <c r="F130" s="38"/>
      <c r="G130" s="39"/>
      <c r="H130" s="38"/>
      <c r="I130" s="40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40"/>
      <c r="Z130" s="40"/>
      <c r="AA130" s="40"/>
      <c r="AB130" s="40"/>
      <c r="AC130" s="38"/>
      <c r="AD130" s="40"/>
      <c r="AE130" s="38"/>
      <c r="AF130" s="38"/>
      <c r="AG130" s="38"/>
      <c r="AH130" s="38"/>
      <c r="AI130" s="29"/>
      <c r="AJ130" s="38"/>
      <c r="AK130" s="38"/>
      <c r="AL130" s="38"/>
      <c r="AM130" s="38"/>
      <c r="AN130" s="38"/>
      <c r="AO130" s="38"/>
      <c r="AP130" s="38"/>
    </row>
    <row r="131">
      <c r="A131" s="34"/>
      <c r="B131" s="35"/>
      <c r="C131" s="36"/>
      <c r="D131" s="26"/>
      <c r="E131" s="38"/>
      <c r="F131" s="38"/>
      <c r="G131" s="41"/>
      <c r="H131" s="38"/>
      <c r="I131" s="40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40"/>
      <c r="Z131" s="40"/>
      <c r="AA131" s="40"/>
      <c r="AB131" s="40"/>
      <c r="AC131" s="38"/>
      <c r="AD131" s="40"/>
      <c r="AE131" s="38"/>
      <c r="AF131" s="38"/>
      <c r="AG131" s="38"/>
      <c r="AH131" s="38"/>
      <c r="AI131" s="29"/>
      <c r="AJ131" s="38"/>
      <c r="AK131" s="38"/>
      <c r="AL131" s="38"/>
      <c r="AM131" s="38"/>
      <c r="AN131" s="38"/>
      <c r="AO131" s="38"/>
      <c r="AP131" s="38"/>
    </row>
    <row r="132">
      <c r="A132" s="34"/>
      <c r="B132" s="35"/>
      <c r="C132" s="36"/>
      <c r="D132" s="26"/>
      <c r="E132" s="38"/>
      <c r="F132" s="38"/>
      <c r="G132" s="41"/>
      <c r="H132" s="38"/>
      <c r="I132" s="40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40"/>
      <c r="Z132" s="40"/>
      <c r="AA132" s="40"/>
      <c r="AB132" s="40"/>
      <c r="AC132" s="38"/>
      <c r="AD132" s="40"/>
      <c r="AE132" s="38"/>
      <c r="AF132" s="38"/>
      <c r="AG132" s="38"/>
      <c r="AH132" s="38"/>
      <c r="AI132" s="40"/>
      <c r="AJ132" s="38"/>
      <c r="AK132" s="38"/>
      <c r="AL132" s="38"/>
      <c r="AM132" s="38"/>
      <c r="AN132" s="38"/>
      <c r="AO132" s="38"/>
      <c r="AP132" s="38"/>
    </row>
    <row r="133">
      <c r="A133" s="34"/>
      <c r="B133" s="35"/>
      <c r="C133" s="36"/>
      <c r="D133" s="33"/>
      <c r="E133" s="38"/>
      <c r="F133" s="38"/>
      <c r="G133" s="39"/>
      <c r="H133" s="38"/>
      <c r="I133" s="40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40"/>
      <c r="Z133" s="40"/>
      <c r="AA133" s="40"/>
      <c r="AB133" s="40"/>
      <c r="AC133" s="38"/>
      <c r="AD133" s="40"/>
      <c r="AE133" s="38"/>
      <c r="AF133" s="38"/>
      <c r="AG133" s="38"/>
      <c r="AH133" s="38"/>
      <c r="AI133" s="40"/>
      <c r="AJ133" s="38"/>
      <c r="AK133" s="38"/>
      <c r="AL133" s="38"/>
      <c r="AM133" s="38"/>
      <c r="AN133" s="38"/>
      <c r="AO133" s="38"/>
      <c r="AP133" s="38"/>
    </row>
    <row r="134">
      <c r="A134" s="34"/>
      <c r="B134" s="35"/>
      <c r="C134" s="36"/>
      <c r="D134" s="26"/>
      <c r="E134" s="38"/>
      <c r="F134" s="38"/>
      <c r="G134" s="39"/>
      <c r="H134" s="38"/>
      <c r="I134" s="40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40"/>
      <c r="Z134" s="40"/>
      <c r="AA134" s="40"/>
      <c r="AB134" s="40"/>
      <c r="AC134" s="38"/>
      <c r="AD134" s="40"/>
      <c r="AE134" s="38"/>
      <c r="AF134" s="38"/>
      <c r="AG134" s="38"/>
      <c r="AH134" s="38"/>
      <c r="AI134" s="29"/>
      <c r="AJ134" s="38"/>
      <c r="AK134" s="38"/>
      <c r="AL134" s="38"/>
      <c r="AM134" s="38"/>
      <c r="AN134" s="38"/>
      <c r="AO134" s="38"/>
      <c r="AP134" s="38"/>
    </row>
    <row r="135">
      <c r="A135" s="34"/>
      <c r="B135" s="35"/>
      <c r="C135" s="36"/>
      <c r="D135" s="26"/>
      <c r="E135" s="38"/>
      <c r="F135" s="38"/>
      <c r="G135" s="39"/>
      <c r="H135" s="38"/>
      <c r="I135" s="40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40"/>
      <c r="Z135" s="40"/>
      <c r="AA135" s="40"/>
      <c r="AB135" s="40"/>
      <c r="AC135" s="38"/>
      <c r="AD135" s="40"/>
      <c r="AE135" s="38"/>
      <c r="AF135" s="38"/>
      <c r="AG135" s="38"/>
      <c r="AH135" s="38"/>
      <c r="AI135" s="40"/>
      <c r="AJ135" s="38"/>
      <c r="AK135" s="38"/>
      <c r="AL135" s="38"/>
      <c r="AM135" s="38"/>
      <c r="AN135" s="38"/>
      <c r="AO135" s="38"/>
      <c r="AP135" s="38"/>
    </row>
    <row r="136">
      <c r="A136" s="34"/>
      <c r="B136" s="35"/>
      <c r="C136" s="36"/>
      <c r="D136" s="26"/>
      <c r="E136" s="38"/>
      <c r="F136" s="38"/>
      <c r="G136" s="41"/>
      <c r="H136" s="38"/>
      <c r="I136" s="40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40"/>
      <c r="Z136" s="40"/>
      <c r="AA136" s="40"/>
      <c r="AB136" s="40"/>
      <c r="AC136" s="38"/>
      <c r="AD136" s="40"/>
      <c r="AE136" s="38"/>
      <c r="AF136" s="38"/>
      <c r="AG136" s="38"/>
      <c r="AH136" s="38"/>
      <c r="AI136" s="29"/>
      <c r="AJ136" s="38"/>
      <c r="AK136" s="38"/>
      <c r="AL136" s="38"/>
      <c r="AM136" s="38"/>
      <c r="AN136" s="38"/>
      <c r="AO136" s="38"/>
      <c r="AP136" s="38"/>
    </row>
    <row r="137">
      <c r="A137" s="34"/>
      <c r="B137" s="35"/>
      <c r="C137" s="36"/>
      <c r="D137" s="26"/>
      <c r="E137" s="38"/>
      <c r="F137" s="38"/>
      <c r="G137" s="39"/>
      <c r="H137" s="38"/>
      <c r="I137" s="40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40"/>
      <c r="Z137" s="40"/>
      <c r="AA137" s="40"/>
      <c r="AB137" s="40"/>
      <c r="AC137" s="38"/>
      <c r="AD137" s="40"/>
      <c r="AE137" s="38"/>
      <c r="AF137" s="38"/>
      <c r="AG137" s="38"/>
      <c r="AH137" s="38"/>
      <c r="AI137" s="29"/>
      <c r="AJ137" s="38"/>
      <c r="AK137" s="38"/>
      <c r="AL137" s="38"/>
      <c r="AM137" s="38"/>
      <c r="AN137" s="38"/>
      <c r="AO137" s="38"/>
      <c r="AP137" s="38"/>
    </row>
    <row r="138">
      <c r="A138" s="34"/>
      <c r="B138" s="35"/>
      <c r="C138" s="36"/>
      <c r="D138" s="26"/>
      <c r="E138" s="38"/>
      <c r="F138" s="38"/>
      <c r="G138" s="41"/>
      <c r="H138" s="38"/>
      <c r="I138" s="40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40"/>
      <c r="Z138" s="40"/>
      <c r="AA138" s="40"/>
      <c r="AB138" s="40"/>
      <c r="AC138" s="38"/>
      <c r="AD138" s="40"/>
      <c r="AE138" s="38"/>
      <c r="AF138" s="38"/>
      <c r="AG138" s="38"/>
      <c r="AH138" s="38"/>
      <c r="AI138" s="40"/>
      <c r="AJ138" s="38"/>
      <c r="AK138" s="38"/>
      <c r="AL138" s="38"/>
      <c r="AM138" s="38"/>
      <c r="AN138" s="38"/>
      <c r="AO138" s="38"/>
      <c r="AP138" s="38"/>
    </row>
    <row r="139">
      <c r="A139" s="34"/>
      <c r="B139" s="35"/>
      <c r="C139" s="36"/>
      <c r="D139" s="26"/>
      <c r="E139" s="38"/>
      <c r="F139" s="38"/>
      <c r="G139" s="42"/>
      <c r="H139" s="38"/>
      <c r="I139" s="40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40"/>
      <c r="Z139" s="40"/>
      <c r="AA139" s="40"/>
      <c r="AB139" s="40"/>
      <c r="AC139" s="38"/>
      <c r="AD139" s="40"/>
      <c r="AE139" s="38"/>
      <c r="AF139" s="38"/>
      <c r="AG139" s="38"/>
      <c r="AH139" s="38"/>
      <c r="AI139" s="29"/>
      <c r="AJ139" s="38"/>
      <c r="AK139" s="38"/>
      <c r="AL139" s="38"/>
      <c r="AM139" s="38"/>
      <c r="AN139" s="38"/>
      <c r="AO139" s="38"/>
      <c r="AP139" s="38"/>
    </row>
    <row r="140">
      <c r="A140" s="34"/>
      <c r="B140" s="35"/>
      <c r="C140" s="36"/>
      <c r="D140" s="26"/>
      <c r="E140" s="38"/>
      <c r="F140" s="38"/>
      <c r="G140" s="39"/>
      <c r="H140" s="38"/>
      <c r="I140" s="40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40"/>
      <c r="Z140" s="40"/>
      <c r="AA140" s="40"/>
      <c r="AB140" s="40"/>
      <c r="AC140" s="38"/>
      <c r="AD140" s="40"/>
      <c r="AE140" s="38"/>
      <c r="AF140" s="38"/>
      <c r="AG140" s="38"/>
      <c r="AH140" s="38"/>
      <c r="AI140" s="40"/>
      <c r="AJ140" s="38"/>
      <c r="AK140" s="38"/>
      <c r="AL140" s="38"/>
      <c r="AM140" s="38"/>
      <c r="AN140" s="38"/>
      <c r="AO140" s="38"/>
      <c r="AP140" s="38"/>
    </row>
    <row r="141">
      <c r="A141" s="34"/>
      <c r="B141" s="35"/>
      <c r="C141" s="36"/>
      <c r="D141" s="26"/>
      <c r="E141" s="38"/>
      <c r="F141" s="38"/>
      <c r="G141" s="42"/>
      <c r="H141" s="38"/>
      <c r="I141" s="40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40"/>
      <c r="Z141" s="40"/>
      <c r="AA141" s="40"/>
      <c r="AB141" s="40"/>
      <c r="AC141" s="38"/>
      <c r="AD141" s="40"/>
      <c r="AE141" s="38"/>
      <c r="AF141" s="38"/>
      <c r="AG141" s="38"/>
      <c r="AH141" s="38"/>
      <c r="AI141" s="29"/>
      <c r="AJ141" s="38"/>
      <c r="AK141" s="38"/>
      <c r="AL141" s="38"/>
      <c r="AM141" s="38"/>
      <c r="AN141" s="38"/>
      <c r="AO141" s="38"/>
      <c r="AP141" s="38"/>
    </row>
    <row r="142">
      <c r="A142" s="34"/>
      <c r="B142" s="35"/>
      <c r="C142" s="36"/>
      <c r="D142" s="26"/>
      <c r="E142" s="38"/>
      <c r="F142" s="38"/>
      <c r="G142" s="43"/>
      <c r="H142" s="38"/>
      <c r="I142" s="40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40"/>
      <c r="Z142" s="40"/>
      <c r="AA142" s="40"/>
      <c r="AB142" s="40"/>
      <c r="AC142" s="38"/>
      <c r="AD142" s="40"/>
      <c r="AE142" s="38"/>
      <c r="AF142" s="38"/>
      <c r="AG142" s="38"/>
      <c r="AH142" s="38"/>
      <c r="AI142" s="29"/>
      <c r="AJ142" s="38"/>
      <c r="AK142" s="38"/>
      <c r="AL142" s="38"/>
      <c r="AM142" s="38"/>
      <c r="AN142" s="38"/>
      <c r="AO142" s="38"/>
      <c r="AP142" s="38"/>
    </row>
    <row r="143">
      <c r="A143" s="34"/>
      <c r="B143" s="35"/>
      <c r="C143" s="36"/>
      <c r="D143" s="26"/>
      <c r="E143" s="38"/>
      <c r="F143" s="38"/>
      <c r="G143" s="41"/>
      <c r="H143" s="38"/>
      <c r="I143" s="40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40"/>
      <c r="Z143" s="40"/>
      <c r="AA143" s="40"/>
      <c r="AB143" s="40"/>
      <c r="AC143" s="38"/>
      <c r="AD143" s="40"/>
      <c r="AE143" s="38"/>
      <c r="AF143" s="38"/>
      <c r="AG143" s="38"/>
      <c r="AH143" s="38"/>
      <c r="AI143" s="40"/>
      <c r="AJ143" s="38"/>
      <c r="AK143" s="38"/>
      <c r="AL143" s="38"/>
      <c r="AM143" s="38"/>
      <c r="AN143" s="38"/>
      <c r="AO143" s="38"/>
      <c r="AP143" s="38"/>
    </row>
    <row r="144">
      <c r="A144" s="34"/>
      <c r="B144" s="35"/>
      <c r="C144" s="36"/>
      <c r="D144" s="26"/>
      <c r="E144" s="38"/>
      <c r="F144" s="38"/>
      <c r="G144" s="39"/>
      <c r="H144" s="38"/>
      <c r="I144" s="40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40"/>
      <c r="Z144" s="40"/>
      <c r="AA144" s="40"/>
      <c r="AB144" s="40"/>
      <c r="AC144" s="38"/>
      <c r="AD144" s="40"/>
      <c r="AE144" s="38"/>
      <c r="AF144" s="38"/>
      <c r="AG144" s="38"/>
      <c r="AH144" s="38"/>
      <c r="AI144" s="40"/>
      <c r="AJ144" s="38"/>
      <c r="AK144" s="38"/>
      <c r="AL144" s="38"/>
      <c r="AM144" s="38"/>
      <c r="AN144" s="38"/>
      <c r="AO144" s="38"/>
      <c r="AP144" s="38"/>
    </row>
    <row r="145">
      <c r="A145" s="34"/>
      <c r="B145" s="35"/>
      <c r="C145" s="36"/>
      <c r="D145" s="26"/>
      <c r="E145" s="38"/>
      <c r="F145" s="38"/>
      <c r="G145" s="43"/>
      <c r="H145" s="38"/>
      <c r="I145" s="40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40"/>
      <c r="Z145" s="40"/>
      <c r="AA145" s="40"/>
      <c r="AB145" s="40"/>
      <c r="AC145" s="38"/>
      <c r="AD145" s="40"/>
      <c r="AE145" s="38"/>
      <c r="AF145" s="38"/>
      <c r="AG145" s="38"/>
      <c r="AH145" s="38"/>
      <c r="AI145" s="40"/>
      <c r="AJ145" s="38"/>
      <c r="AK145" s="38"/>
      <c r="AL145" s="38"/>
      <c r="AM145" s="38"/>
      <c r="AN145" s="38"/>
      <c r="AO145" s="38"/>
      <c r="AP145" s="38"/>
    </row>
    <row r="146">
      <c r="A146" s="34"/>
      <c r="B146" s="35"/>
      <c r="C146" s="36"/>
      <c r="D146" s="26"/>
      <c r="E146" s="38"/>
      <c r="F146" s="38"/>
      <c r="G146" s="41"/>
      <c r="H146" s="38"/>
      <c r="I146" s="40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40"/>
      <c r="Z146" s="40"/>
      <c r="AA146" s="40"/>
      <c r="AB146" s="40"/>
      <c r="AC146" s="38"/>
      <c r="AD146" s="40"/>
      <c r="AE146" s="38"/>
      <c r="AF146" s="38"/>
      <c r="AG146" s="38"/>
      <c r="AH146" s="38"/>
      <c r="AI146" s="29"/>
      <c r="AJ146" s="38"/>
      <c r="AK146" s="38"/>
      <c r="AL146" s="38"/>
      <c r="AM146" s="38"/>
      <c r="AN146" s="38"/>
      <c r="AO146" s="38"/>
      <c r="AP146" s="38"/>
    </row>
    <row r="147">
      <c r="A147" s="34"/>
      <c r="B147" s="35"/>
      <c r="C147" s="36"/>
      <c r="D147" s="26"/>
      <c r="E147" s="38"/>
      <c r="F147" s="38"/>
      <c r="G147" s="41"/>
      <c r="H147" s="38"/>
      <c r="I147" s="40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40"/>
      <c r="Z147" s="40"/>
      <c r="AA147" s="40"/>
      <c r="AB147" s="40"/>
      <c r="AC147" s="38"/>
      <c r="AD147" s="40"/>
      <c r="AE147" s="38"/>
      <c r="AF147" s="38"/>
      <c r="AG147" s="38"/>
      <c r="AH147" s="38"/>
      <c r="AI147" s="40"/>
      <c r="AJ147" s="38"/>
      <c r="AK147" s="38"/>
      <c r="AL147" s="38"/>
      <c r="AM147" s="38"/>
      <c r="AN147" s="38"/>
      <c r="AO147" s="38"/>
      <c r="AP147" s="38"/>
    </row>
    <row r="148">
      <c r="A148" s="34"/>
      <c r="B148" s="35"/>
      <c r="C148" s="36"/>
      <c r="D148" s="26"/>
      <c r="E148" s="38"/>
      <c r="F148" s="38"/>
      <c r="G148" s="41"/>
      <c r="H148" s="38"/>
      <c r="I148" s="40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40"/>
      <c r="Z148" s="40"/>
      <c r="AA148" s="40"/>
      <c r="AB148" s="40"/>
      <c r="AC148" s="38"/>
      <c r="AD148" s="40"/>
      <c r="AE148" s="38"/>
      <c r="AF148" s="38"/>
      <c r="AG148" s="38"/>
      <c r="AH148" s="38"/>
      <c r="AI148" s="29"/>
      <c r="AJ148" s="38"/>
      <c r="AK148" s="38"/>
      <c r="AL148" s="38"/>
      <c r="AM148" s="38"/>
      <c r="AN148" s="38"/>
      <c r="AO148" s="38"/>
      <c r="AP148" s="38"/>
    </row>
    <row r="149">
      <c r="A149" s="34"/>
      <c r="B149" s="35"/>
      <c r="C149" s="44"/>
      <c r="D149" s="26"/>
      <c r="E149" s="38"/>
      <c r="F149" s="38"/>
      <c r="G149" s="41"/>
      <c r="H149" s="38"/>
      <c r="I149" s="40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40"/>
      <c r="Z149" s="40"/>
      <c r="AA149" s="40"/>
      <c r="AB149" s="40"/>
      <c r="AC149" s="38"/>
      <c r="AD149" s="40"/>
      <c r="AE149" s="38"/>
      <c r="AF149" s="38"/>
      <c r="AG149" s="38"/>
      <c r="AH149" s="38"/>
      <c r="AI149" s="29"/>
      <c r="AJ149" s="38"/>
      <c r="AK149" s="38"/>
      <c r="AL149" s="38"/>
      <c r="AM149" s="38"/>
      <c r="AN149" s="38"/>
      <c r="AO149" s="38"/>
      <c r="AP149" s="38"/>
    </row>
    <row r="150">
      <c r="A150" s="34"/>
      <c r="B150" s="35"/>
      <c r="C150" s="32"/>
      <c r="D150" s="26"/>
      <c r="E150" s="38"/>
      <c r="F150" s="38"/>
      <c r="G150" s="39"/>
      <c r="H150" s="38"/>
      <c r="I150" s="40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40"/>
      <c r="Z150" s="40"/>
      <c r="AA150" s="40"/>
      <c r="AB150" s="40"/>
      <c r="AC150" s="38"/>
      <c r="AD150" s="40"/>
      <c r="AE150" s="38"/>
      <c r="AF150" s="38"/>
      <c r="AG150" s="38"/>
      <c r="AH150" s="38"/>
      <c r="AI150" s="29"/>
      <c r="AJ150" s="38"/>
      <c r="AK150" s="38"/>
      <c r="AL150" s="38"/>
      <c r="AM150" s="38"/>
      <c r="AN150" s="38"/>
      <c r="AO150" s="38"/>
      <c r="AP150" s="38"/>
    </row>
    <row r="151">
      <c r="A151" s="34"/>
      <c r="B151" s="35"/>
      <c r="C151" s="36"/>
      <c r="D151" s="45"/>
      <c r="E151" s="38"/>
      <c r="F151" s="38"/>
      <c r="G151" s="43"/>
      <c r="H151" s="38"/>
      <c r="I151" s="40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40"/>
      <c r="Z151" s="40"/>
      <c r="AA151" s="40"/>
      <c r="AB151" s="40"/>
      <c r="AC151" s="38"/>
      <c r="AD151" s="40"/>
      <c r="AE151" s="38"/>
      <c r="AF151" s="38"/>
      <c r="AG151" s="38"/>
      <c r="AH151" s="38"/>
      <c r="AI151" s="19"/>
      <c r="AJ151" s="38"/>
      <c r="AK151" s="38"/>
      <c r="AL151" s="38"/>
      <c r="AM151" s="38"/>
      <c r="AN151" s="38"/>
      <c r="AO151" s="38"/>
      <c r="AP151" s="38"/>
    </row>
    <row r="152">
      <c r="A152" s="34"/>
      <c r="B152" s="35"/>
      <c r="C152" s="36"/>
      <c r="D152" s="46"/>
      <c r="E152" s="38"/>
      <c r="F152" s="38"/>
      <c r="G152" s="42"/>
      <c r="H152" s="38"/>
      <c r="I152" s="40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40"/>
      <c r="Z152" s="40"/>
      <c r="AA152" s="40"/>
      <c r="AB152" s="40"/>
      <c r="AC152" s="38"/>
      <c r="AD152" s="40"/>
      <c r="AE152" s="38"/>
      <c r="AF152" s="38"/>
      <c r="AG152" s="38"/>
      <c r="AH152" s="38"/>
      <c r="AI152" s="19"/>
      <c r="AJ152" s="38"/>
      <c r="AK152" s="38"/>
      <c r="AL152" s="38"/>
      <c r="AM152" s="38"/>
      <c r="AN152" s="38"/>
      <c r="AO152" s="38"/>
      <c r="AP152" s="38"/>
    </row>
    <row r="153">
      <c r="A153" s="34"/>
      <c r="B153" s="35"/>
      <c r="C153" s="36"/>
      <c r="D153" s="46"/>
      <c r="E153" s="38"/>
      <c r="F153" s="38"/>
      <c r="G153" s="42"/>
      <c r="H153" s="38"/>
      <c r="I153" s="40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40"/>
      <c r="Z153" s="40"/>
      <c r="AA153" s="40"/>
      <c r="AB153" s="40"/>
      <c r="AC153" s="38"/>
      <c r="AD153" s="40"/>
      <c r="AE153" s="38"/>
      <c r="AF153" s="38"/>
      <c r="AG153" s="38"/>
      <c r="AH153" s="38"/>
      <c r="AI153" s="19"/>
      <c r="AJ153" s="38"/>
      <c r="AK153" s="38"/>
      <c r="AL153" s="38"/>
      <c r="AM153" s="38"/>
      <c r="AN153" s="38"/>
      <c r="AO153" s="38"/>
      <c r="AP153" s="38"/>
    </row>
    <row r="154">
      <c r="A154" s="34"/>
      <c r="B154" s="35"/>
      <c r="C154" s="36"/>
      <c r="D154" s="46"/>
      <c r="E154" s="38"/>
      <c r="F154" s="38"/>
      <c r="G154" s="39"/>
      <c r="H154" s="38"/>
      <c r="I154" s="40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40"/>
      <c r="Z154" s="40"/>
      <c r="AA154" s="40"/>
      <c r="AB154" s="40"/>
      <c r="AC154" s="38"/>
      <c r="AD154" s="40"/>
      <c r="AE154" s="38"/>
      <c r="AF154" s="38"/>
      <c r="AG154" s="38"/>
      <c r="AH154" s="38"/>
      <c r="AI154" s="19"/>
      <c r="AJ154" s="38"/>
      <c r="AK154" s="38"/>
      <c r="AL154" s="38"/>
      <c r="AM154" s="38"/>
      <c r="AN154" s="38"/>
      <c r="AO154" s="38"/>
      <c r="AP154" s="38"/>
    </row>
    <row r="155">
      <c r="A155" s="34"/>
      <c r="B155" s="35"/>
      <c r="C155" s="36"/>
      <c r="D155" s="46"/>
      <c r="E155" s="38"/>
      <c r="F155" s="38"/>
      <c r="G155" s="39"/>
      <c r="H155" s="38"/>
      <c r="I155" s="40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40"/>
      <c r="Z155" s="40"/>
      <c r="AA155" s="40"/>
      <c r="AB155" s="40"/>
      <c r="AC155" s="38"/>
      <c r="AD155" s="40"/>
      <c r="AE155" s="38"/>
      <c r="AF155" s="38"/>
      <c r="AG155" s="38"/>
      <c r="AH155" s="38"/>
      <c r="AI155" s="19"/>
      <c r="AJ155" s="38"/>
      <c r="AK155" s="38"/>
      <c r="AL155" s="38"/>
      <c r="AM155" s="38"/>
      <c r="AN155" s="38"/>
      <c r="AO155" s="38"/>
      <c r="AP155" s="38"/>
    </row>
    <row r="156">
      <c r="A156" s="34"/>
      <c r="B156" s="35"/>
      <c r="C156" s="36"/>
      <c r="D156" s="46"/>
      <c r="E156" s="38"/>
      <c r="F156" s="38"/>
      <c r="G156" s="41"/>
      <c r="H156" s="38"/>
      <c r="I156" s="40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40"/>
      <c r="Z156" s="40"/>
      <c r="AA156" s="40"/>
      <c r="AB156" s="40"/>
      <c r="AC156" s="38"/>
      <c r="AD156" s="40"/>
      <c r="AE156" s="38"/>
      <c r="AF156" s="38"/>
      <c r="AG156" s="38"/>
      <c r="AH156" s="38"/>
      <c r="AI156" s="19"/>
      <c r="AJ156" s="38"/>
      <c r="AK156" s="38"/>
      <c r="AL156" s="38"/>
      <c r="AM156" s="38"/>
      <c r="AN156" s="38"/>
      <c r="AO156" s="38"/>
      <c r="AP156" s="38"/>
    </row>
    <row r="157">
      <c r="A157" s="34"/>
      <c r="B157" s="35"/>
      <c r="C157" s="32"/>
      <c r="D157" s="46"/>
      <c r="E157" s="38"/>
      <c r="F157" s="38"/>
      <c r="G157" s="41"/>
      <c r="H157" s="38"/>
      <c r="I157" s="40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40"/>
      <c r="Z157" s="40"/>
      <c r="AA157" s="40"/>
      <c r="AB157" s="40"/>
      <c r="AC157" s="38"/>
      <c r="AD157" s="40"/>
      <c r="AE157" s="38"/>
      <c r="AF157" s="38"/>
      <c r="AG157" s="38"/>
      <c r="AH157" s="38"/>
      <c r="AI157" s="19"/>
      <c r="AJ157" s="38"/>
      <c r="AK157" s="38"/>
      <c r="AL157" s="38"/>
      <c r="AM157" s="38"/>
      <c r="AN157" s="38"/>
      <c r="AO157" s="38"/>
      <c r="AP157" s="38"/>
    </row>
    <row r="158">
      <c r="A158" s="34"/>
      <c r="B158" s="35"/>
      <c r="C158" s="25"/>
      <c r="D158" s="47"/>
      <c r="E158" s="38"/>
      <c r="F158" s="38"/>
      <c r="G158" s="42"/>
      <c r="H158" s="38"/>
      <c r="I158" s="40"/>
      <c r="J158" s="38"/>
      <c r="K158" s="38"/>
      <c r="L158" s="40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40"/>
      <c r="Z158" s="40"/>
      <c r="AA158" s="40"/>
      <c r="AB158" s="40"/>
      <c r="AC158" s="38"/>
      <c r="AD158" s="40"/>
      <c r="AE158" s="38"/>
      <c r="AF158" s="38"/>
      <c r="AG158" s="38"/>
      <c r="AH158" s="38"/>
      <c r="AI158" s="40"/>
      <c r="AJ158" s="38"/>
      <c r="AK158" s="38"/>
      <c r="AL158" s="38"/>
      <c r="AM158" s="38"/>
      <c r="AN158" s="38"/>
      <c r="AO158" s="38"/>
      <c r="AP158" s="38"/>
    </row>
    <row r="159">
      <c r="A159" s="34"/>
      <c r="B159" s="35"/>
      <c r="C159" s="25"/>
      <c r="D159" s="47"/>
      <c r="E159" s="48"/>
      <c r="F159" s="38"/>
      <c r="G159" s="41"/>
      <c r="H159" s="38"/>
      <c r="I159" s="40"/>
      <c r="J159" s="38"/>
      <c r="K159" s="38"/>
      <c r="L159" s="40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40"/>
      <c r="Z159" s="40"/>
      <c r="AA159" s="40"/>
      <c r="AB159" s="40"/>
      <c r="AC159" s="38"/>
      <c r="AD159" s="40"/>
      <c r="AE159" s="38"/>
      <c r="AF159" s="38"/>
      <c r="AG159" s="38"/>
      <c r="AH159" s="38"/>
      <c r="AI159" s="40"/>
      <c r="AJ159" s="38"/>
      <c r="AK159" s="38"/>
      <c r="AL159" s="38"/>
      <c r="AM159" s="38"/>
      <c r="AN159" s="38"/>
      <c r="AO159" s="38"/>
      <c r="AP159" s="38"/>
    </row>
    <row r="160">
      <c r="A160" s="34"/>
      <c r="B160" s="35"/>
      <c r="C160" s="25"/>
      <c r="D160" s="47"/>
      <c r="E160" s="48"/>
      <c r="F160" s="38"/>
      <c r="G160" s="41"/>
      <c r="H160" s="38"/>
      <c r="I160" s="40"/>
      <c r="J160" s="38"/>
      <c r="K160" s="38"/>
      <c r="L160" s="40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40"/>
      <c r="Z160" s="40"/>
      <c r="AA160" s="40"/>
      <c r="AB160" s="40"/>
      <c r="AC160" s="38"/>
      <c r="AD160" s="40"/>
      <c r="AE160" s="38"/>
      <c r="AF160" s="38"/>
      <c r="AG160" s="38"/>
      <c r="AH160" s="38"/>
      <c r="AI160" s="40"/>
      <c r="AJ160" s="38"/>
      <c r="AK160" s="38"/>
      <c r="AL160" s="38"/>
      <c r="AM160" s="38"/>
      <c r="AN160" s="38"/>
      <c r="AO160" s="38"/>
      <c r="AP160" s="38"/>
    </row>
    <row r="161">
      <c r="A161" s="34"/>
      <c r="B161" s="35"/>
      <c r="C161" s="25"/>
      <c r="D161" s="47"/>
      <c r="E161" s="38"/>
      <c r="F161" s="38"/>
      <c r="G161" s="41"/>
      <c r="H161" s="38"/>
      <c r="I161" s="40"/>
      <c r="J161" s="38"/>
      <c r="K161" s="38"/>
      <c r="L161" s="40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40"/>
      <c r="Z161" s="40"/>
      <c r="AA161" s="40"/>
      <c r="AB161" s="40"/>
      <c r="AC161" s="38"/>
      <c r="AD161" s="40"/>
      <c r="AE161" s="38"/>
      <c r="AF161" s="38"/>
      <c r="AG161" s="38"/>
      <c r="AH161" s="38"/>
      <c r="AI161" s="40"/>
      <c r="AJ161" s="38"/>
      <c r="AK161" s="38"/>
      <c r="AL161" s="38"/>
      <c r="AM161" s="38"/>
      <c r="AN161" s="38"/>
      <c r="AO161" s="38"/>
      <c r="AP161" s="38"/>
    </row>
    <row r="162">
      <c r="A162" s="34"/>
      <c r="B162" s="35"/>
      <c r="C162" s="25"/>
      <c r="D162" s="47"/>
      <c r="E162" s="38"/>
      <c r="F162" s="38"/>
      <c r="G162" s="39"/>
      <c r="H162" s="38"/>
      <c r="I162" s="40"/>
      <c r="J162" s="38"/>
      <c r="K162" s="38"/>
      <c r="L162" s="40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40"/>
      <c r="Z162" s="40"/>
      <c r="AA162" s="40"/>
      <c r="AB162" s="40"/>
      <c r="AC162" s="38"/>
      <c r="AD162" s="40"/>
      <c r="AE162" s="38"/>
      <c r="AF162" s="38"/>
      <c r="AG162" s="38"/>
      <c r="AH162" s="38"/>
      <c r="AI162" s="40"/>
      <c r="AJ162" s="38"/>
      <c r="AK162" s="38"/>
      <c r="AL162" s="38"/>
      <c r="AM162" s="38"/>
      <c r="AN162" s="38"/>
      <c r="AO162" s="38"/>
      <c r="AP162" s="38"/>
    </row>
    <row r="163">
      <c r="A163" s="34"/>
      <c r="B163" s="35"/>
      <c r="C163" s="25"/>
      <c r="D163" s="47"/>
      <c r="E163" s="38"/>
      <c r="F163" s="38"/>
      <c r="G163" s="42"/>
      <c r="H163" s="38"/>
      <c r="I163" s="40"/>
      <c r="J163" s="38"/>
      <c r="K163" s="38"/>
      <c r="L163" s="40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40"/>
      <c r="Z163" s="40"/>
      <c r="AA163" s="40"/>
      <c r="AB163" s="40"/>
      <c r="AC163" s="38"/>
      <c r="AD163" s="40"/>
      <c r="AE163" s="38"/>
      <c r="AF163" s="38"/>
      <c r="AG163" s="38"/>
      <c r="AH163" s="38"/>
      <c r="AI163" s="40"/>
      <c r="AJ163" s="38"/>
      <c r="AK163" s="38"/>
      <c r="AL163" s="38"/>
      <c r="AM163" s="38"/>
      <c r="AN163" s="38"/>
      <c r="AO163" s="38"/>
      <c r="AP163" s="38"/>
    </row>
    <row r="164">
      <c r="A164" s="34"/>
      <c r="B164" s="35"/>
      <c r="C164" s="25"/>
      <c r="D164" s="47"/>
      <c r="E164" s="38"/>
      <c r="F164" s="38"/>
      <c r="G164" s="42"/>
      <c r="H164" s="38"/>
      <c r="I164" s="40"/>
      <c r="J164" s="38"/>
      <c r="K164" s="38"/>
      <c r="L164" s="40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40"/>
      <c r="Z164" s="40"/>
      <c r="AA164" s="40"/>
      <c r="AB164" s="40"/>
      <c r="AC164" s="38"/>
      <c r="AD164" s="40"/>
      <c r="AE164" s="38"/>
      <c r="AF164" s="38"/>
      <c r="AG164" s="38"/>
      <c r="AH164" s="38"/>
      <c r="AI164" s="40"/>
      <c r="AJ164" s="38"/>
      <c r="AK164" s="38"/>
      <c r="AL164" s="38"/>
      <c r="AM164" s="38"/>
      <c r="AN164" s="38"/>
      <c r="AO164" s="38"/>
      <c r="AP164" s="38"/>
    </row>
    <row r="165">
      <c r="A165" s="49"/>
      <c r="B165" s="35"/>
      <c r="C165" s="25"/>
      <c r="D165" s="26"/>
      <c r="E165" s="38"/>
      <c r="F165" s="38"/>
      <c r="G165" s="41"/>
      <c r="H165" s="38"/>
      <c r="I165" s="40"/>
      <c r="J165" s="38"/>
      <c r="K165" s="38"/>
      <c r="L165" s="40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40"/>
      <c r="Z165" s="40"/>
      <c r="AA165" s="40"/>
      <c r="AB165" s="40"/>
      <c r="AC165" s="38"/>
      <c r="AD165" s="40"/>
      <c r="AE165" s="38"/>
      <c r="AF165" s="38"/>
      <c r="AG165" s="38"/>
      <c r="AH165" s="38"/>
      <c r="AI165" s="40"/>
      <c r="AJ165" s="38"/>
      <c r="AK165" s="38"/>
      <c r="AL165" s="38"/>
      <c r="AM165" s="38"/>
      <c r="AN165" s="38"/>
      <c r="AO165" s="38"/>
      <c r="AP165" s="38"/>
    </row>
    <row r="166">
      <c r="A166" s="49"/>
      <c r="B166" s="35"/>
      <c r="C166" s="25"/>
      <c r="D166" s="47"/>
      <c r="E166" s="38"/>
      <c r="F166" s="38"/>
      <c r="G166" s="41"/>
      <c r="H166" s="38"/>
      <c r="I166" s="40"/>
      <c r="J166" s="38"/>
      <c r="K166" s="38"/>
      <c r="L166" s="40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40"/>
      <c r="Z166" s="40"/>
      <c r="AA166" s="40"/>
      <c r="AB166" s="40"/>
      <c r="AC166" s="38"/>
      <c r="AD166" s="40"/>
      <c r="AE166" s="38"/>
      <c r="AF166" s="38"/>
      <c r="AG166" s="38"/>
      <c r="AH166" s="38"/>
      <c r="AI166" s="40"/>
      <c r="AJ166" s="38"/>
      <c r="AK166" s="38"/>
      <c r="AL166" s="38"/>
      <c r="AM166" s="38"/>
      <c r="AN166" s="38"/>
      <c r="AO166" s="38"/>
      <c r="AP166" s="38"/>
    </row>
    <row r="167">
      <c r="A167" s="34"/>
      <c r="B167" s="35"/>
      <c r="C167" s="25"/>
      <c r="D167" s="47"/>
      <c r="E167" s="38"/>
      <c r="F167" s="38"/>
      <c r="G167" s="39"/>
      <c r="H167" s="38"/>
      <c r="I167" s="40"/>
      <c r="J167" s="38"/>
      <c r="K167" s="38"/>
      <c r="L167" s="40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40"/>
      <c r="Z167" s="40"/>
      <c r="AA167" s="40"/>
      <c r="AB167" s="40"/>
      <c r="AC167" s="38"/>
      <c r="AD167" s="40"/>
      <c r="AE167" s="38"/>
      <c r="AF167" s="38"/>
      <c r="AG167" s="38"/>
      <c r="AH167" s="38"/>
      <c r="AI167" s="40"/>
      <c r="AJ167" s="38"/>
      <c r="AK167" s="38"/>
      <c r="AL167" s="38"/>
      <c r="AM167" s="38"/>
      <c r="AN167" s="38"/>
      <c r="AO167" s="38"/>
      <c r="AP167" s="38"/>
    </row>
    <row r="168">
      <c r="A168" s="34"/>
      <c r="B168" s="35"/>
      <c r="C168" s="25"/>
      <c r="D168" s="47"/>
      <c r="E168" s="38"/>
      <c r="F168" s="38"/>
      <c r="G168" s="41"/>
      <c r="H168" s="38"/>
      <c r="I168" s="40"/>
      <c r="J168" s="38"/>
      <c r="K168" s="38"/>
      <c r="L168" s="40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40"/>
      <c r="Z168" s="40"/>
      <c r="AA168" s="40"/>
      <c r="AB168" s="40"/>
      <c r="AC168" s="38"/>
      <c r="AD168" s="40"/>
      <c r="AE168" s="38"/>
      <c r="AF168" s="38"/>
      <c r="AG168" s="38"/>
      <c r="AH168" s="38"/>
      <c r="AI168" s="40"/>
      <c r="AJ168" s="38"/>
      <c r="AK168" s="38"/>
      <c r="AL168" s="38"/>
      <c r="AM168" s="38"/>
      <c r="AN168" s="38"/>
      <c r="AO168" s="38"/>
      <c r="AP168" s="38"/>
    </row>
    <row r="169">
      <c r="A169" s="34"/>
      <c r="B169" s="35"/>
      <c r="C169" s="25"/>
      <c r="D169" s="47"/>
      <c r="E169" s="38"/>
      <c r="F169" s="38"/>
      <c r="G169" s="41"/>
      <c r="H169" s="38"/>
      <c r="I169" s="40"/>
      <c r="J169" s="38"/>
      <c r="K169" s="38"/>
      <c r="L169" s="40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40"/>
      <c r="Z169" s="40"/>
      <c r="AA169" s="40"/>
      <c r="AB169" s="40"/>
      <c r="AC169" s="38"/>
      <c r="AD169" s="40"/>
      <c r="AE169" s="38"/>
      <c r="AF169" s="38"/>
      <c r="AG169" s="38"/>
      <c r="AH169" s="38"/>
      <c r="AI169" s="40"/>
      <c r="AJ169" s="38"/>
      <c r="AK169" s="38"/>
      <c r="AL169" s="38"/>
      <c r="AM169" s="38"/>
      <c r="AN169" s="38"/>
      <c r="AO169" s="38"/>
      <c r="AP169" s="38"/>
    </row>
    <row r="170">
      <c r="A170" s="34"/>
      <c r="B170" s="35"/>
      <c r="C170" s="25"/>
      <c r="D170" s="47"/>
      <c r="E170" s="38"/>
      <c r="F170" s="38"/>
      <c r="G170" s="39"/>
      <c r="H170" s="38"/>
      <c r="I170" s="40"/>
      <c r="J170" s="38"/>
      <c r="K170" s="38"/>
      <c r="L170" s="40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40"/>
      <c r="Z170" s="40"/>
      <c r="AA170" s="40"/>
      <c r="AB170" s="40"/>
      <c r="AC170" s="38"/>
      <c r="AD170" s="40"/>
      <c r="AE170" s="38"/>
      <c r="AF170" s="38"/>
      <c r="AG170" s="38"/>
      <c r="AH170" s="38"/>
      <c r="AI170" s="40"/>
      <c r="AJ170" s="38"/>
      <c r="AK170" s="38"/>
      <c r="AL170" s="38"/>
      <c r="AM170" s="38"/>
      <c r="AN170" s="38"/>
      <c r="AO170" s="38"/>
      <c r="AP170" s="38"/>
    </row>
    <row r="171">
      <c r="A171" s="34"/>
      <c r="B171" s="35"/>
      <c r="C171" s="25"/>
      <c r="D171" s="47"/>
      <c r="E171" s="38"/>
      <c r="F171" s="38"/>
      <c r="G171" s="41"/>
      <c r="H171" s="38"/>
      <c r="I171" s="40"/>
      <c r="J171" s="38"/>
      <c r="K171" s="38"/>
      <c r="L171" s="40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40"/>
      <c r="Z171" s="40"/>
      <c r="AA171" s="40"/>
      <c r="AB171" s="40"/>
      <c r="AC171" s="38"/>
      <c r="AD171" s="40"/>
      <c r="AE171" s="38"/>
      <c r="AF171" s="38"/>
      <c r="AG171" s="38"/>
      <c r="AH171" s="38"/>
      <c r="AI171" s="40"/>
      <c r="AJ171" s="38"/>
      <c r="AK171" s="38"/>
      <c r="AL171" s="38"/>
      <c r="AM171" s="38"/>
      <c r="AN171" s="38"/>
      <c r="AO171" s="38"/>
      <c r="AP171" s="38"/>
    </row>
    <row r="172">
      <c r="A172" s="49"/>
      <c r="B172" s="35"/>
      <c r="C172" s="25"/>
      <c r="D172" s="47"/>
      <c r="E172" s="38"/>
      <c r="F172" s="38"/>
      <c r="G172" s="41"/>
      <c r="H172" s="38"/>
      <c r="I172" s="40"/>
      <c r="J172" s="38"/>
      <c r="K172" s="38"/>
      <c r="L172" s="40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40"/>
      <c r="Z172" s="40"/>
      <c r="AA172" s="40"/>
      <c r="AB172" s="40"/>
      <c r="AC172" s="38"/>
      <c r="AD172" s="40"/>
      <c r="AE172" s="38"/>
      <c r="AF172" s="38"/>
      <c r="AG172" s="38"/>
      <c r="AH172" s="38"/>
      <c r="AI172" s="40"/>
      <c r="AJ172" s="38"/>
      <c r="AK172" s="38"/>
      <c r="AL172" s="38"/>
      <c r="AM172" s="38"/>
      <c r="AN172" s="38"/>
      <c r="AO172" s="38"/>
      <c r="AP172" s="38"/>
    </row>
    <row r="173">
      <c r="A173" s="34"/>
      <c r="B173" s="35"/>
      <c r="C173" s="25"/>
      <c r="D173" s="47"/>
      <c r="E173" s="38"/>
      <c r="F173" s="38"/>
      <c r="G173" s="41"/>
      <c r="H173" s="38"/>
      <c r="I173" s="40"/>
      <c r="J173" s="38"/>
      <c r="K173" s="38"/>
      <c r="L173" s="40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40"/>
      <c r="Z173" s="40"/>
      <c r="AA173" s="40"/>
      <c r="AB173" s="40"/>
      <c r="AC173" s="38"/>
      <c r="AD173" s="40"/>
      <c r="AE173" s="38"/>
      <c r="AF173" s="38"/>
      <c r="AG173" s="38"/>
      <c r="AH173" s="38"/>
      <c r="AI173" s="40"/>
      <c r="AJ173" s="38"/>
      <c r="AK173" s="38"/>
      <c r="AL173" s="38"/>
      <c r="AM173" s="38"/>
      <c r="AN173" s="38"/>
      <c r="AO173" s="38"/>
      <c r="AP173" s="38"/>
    </row>
    <row r="174">
      <c r="A174" s="34"/>
      <c r="B174" s="35"/>
      <c r="C174" s="25"/>
      <c r="D174" s="47"/>
      <c r="E174" s="38"/>
      <c r="F174" s="38"/>
      <c r="G174" s="41"/>
      <c r="H174" s="38"/>
      <c r="I174" s="40"/>
      <c r="J174" s="38"/>
      <c r="K174" s="38"/>
      <c r="L174" s="40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40"/>
      <c r="Z174" s="40"/>
      <c r="AA174" s="40"/>
      <c r="AB174" s="40"/>
      <c r="AC174" s="38"/>
      <c r="AD174" s="40"/>
      <c r="AE174" s="38"/>
      <c r="AF174" s="38"/>
      <c r="AG174" s="38"/>
      <c r="AH174" s="38"/>
      <c r="AI174" s="40"/>
      <c r="AJ174" s="38"/>
      <c r="AK174" s="38"/>
      <c r="AL174" s="38"/>
      <c r="AM174" s="38"/>
      <c r="AN174" s="38"/>
      <c r="AO174" s="38"/>
      <c r="AP174" s="38"/>
    </row>
    <row r="175">
      <c r="A175" s="50"/>
      <c r="B175" s="35"/>
      <c r="C175" s="25"/>
      <c r="D175" s="47"/>
      <c r="E175" s="38"/>
      <c r="F175" s="38"/>
      <c r="G175" s="41"/>
      <c r="H175" s="38"/>
      <c r="I175" s="40"/>
      <c r="J175" s="38"/>
      <c r="K175" s="38"/>
      <c r="L175" s="40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40"/>
      <c r="Z175" s="40"/>
      <c r="AA175" s="40"/>
      <c r="AB175" s="40"/>
      <c r="AC175" s="38"/>
      <c r="AD175" s="40"/>
      <c r="AE175" s="38"/>
      <c r="AF175" s="38"/>
      <c r="AG175" s="38"/>
      <c r="AH175" s="38"/>
      <c r="AI175" s="40"/>
      <c r="AJ175" s="38"/>
      <c r="AK175" s="38"/>
      <c r="AL175" s="38"/>
      <c r="AM175" s="38"/>
      <c r="AN175" s="38"/>
      <c r="AO175" s="38"/>
      <c r="AP175" s="38"/>
    </row>
    <row r="176">
      <c r="A176" s="34"/>
      <c r="B176" s="35"/>
      <c r="C176" s="25"/>
      <c r="D176" s="47"/>
      <c r="E176" s="38"/>
      <c r="F176" s="38"/>
      <c r="G176" s="39"/>
      <c r="H176" s="38"/>
      <c r="I176" s="40"/>
      <c r="J176" s="38"/>
      <c r="K176" s="38"/>
      <c r="L176" s="40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40"/>
      <c r="Z176" s="40"/>
      <c r="AA176" s="40"/>
      <c r="AB176" s="40"/>
      <c r="AC176" s="38"/>
      <c r="AD176" s="40"/>
      <c r="AE176" s="38"/>
      <c r="AF176" s="38"/>
      <c r="AG176" s="38"/>
      <c r="AH176" s="38"/>
      <c r="AI176" s="40"/>
      <c r="AJ176" s="38"/>
      <c r="AK176" s="38"/>
      <c r="AL176" s="38"/>
      <c r="AM176" s="38"/>
      <c r="AN176" s="38"/>
      <c r="AO176" s="38"/>
      <c r="AP176" s="38"/>
    </row>
    <row r="177">
      <c r="A177" s="34"/>
      <c r="B177" s="35"/>
      <c r="C177" s="25"/>
      <c r="D177" s="47"/>
      <c r="E177" s="38"/>
      <c r="F177" s="38"/>
      <c r="G177" s="41"/>
      <c r="H177" s="38"/>
      <c r="I177" s="40"/>
      <c r="J177" s="38"/>
      <c r="K177" s="38"/>
      <c r="L177" s="40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40"/>
      <c r="Z177" s="40"/>
      <c r="AA177" s="40"/>
      <c r="AB177" s="40"/>
      <c r="AC177" s="38"/>
      <c r="AD177" s="40"/>
      <c r="AE177" s="38"/>
      <c r="AF177" s="38"/>
      <c r="AG177" s="38"/>
      <c r="AH177" s="38"/>
      <c r="AI177" s="40"/>
      <c r="AJ177" s="38"/>
      <c r="AK177" s="38"/>
      <c r="AL177" s="38"/>
      <c r="AM177" s="38"/>
      <c r="AN177" s="38"/>
      <c r="AO177" s="38"/>
      <c r="AP177" s="38"/>
    </row>
    <row r="178">
      <c r="A178" s="34"/>
      <c r="B178" s="35"/>
      <c r="C178" s="25"/>
      <c r="D178" s="47"/>
      <c r="E178" s="38"/>
      <c r="F178" s="38"/>
      <c r="G178" s="41"/>
      <c r="H178" s="38"/>
      <c r="I178" s="40"/>
      <c r="J178" s="38"/>
      <c r="K178" s="38"/>
      <c r="L178" s="40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40"/>
      <c r="Z178" s="40"/>
      <c r="AA178" s="40"/>
      <c r="AB178" s="40"/>
      <c r="AC178" s="38"/>
      <c r="AD178" s="40"/>
      <c r="AE178" s="38"/>
      <c r="AF178" s="38"/>
      <c r="AG178" s="38"/>
      <c r="AH178" s="38"/>
      <c r="AI178" s="40"/>
      <c r="AJ178" s="38"/>
      <c r="AK178" s="38"/>
      <c r="AL178" s="38"/>
      <c r="AM178" s="38"/>
      <c r="AN178" s="38"/>
      <c r="AO178" s="38"/>
      <c r="AP178" s="38"/>
    </row>
    <row r="179">
      <c r="A179" s="34"/>
      <c r="B179" s="35"/>
      <c r="C179" s="25"/>
      <c r="D179" s="47"/>
      <c r="E179" s="38"/>
      <c r="F179" s="38"/>
      <c r="G179" s="39"/>
      <c r="H179" s="38"/>
      <c r="I179" s="40"/>
      <c r="J179" s="38"/>
      <c r="K179" s="38"/>
      <c r="L179" s="40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40"/>
      <c r="Z179" s="40"/>
      <c r="AA179" s="40"/>
      <c r="AB179" s="40"/>
      <c r="AC179" s="38"/>
      <c r="AD179" s="40"/>
      <c r="AE179" s="38"/>
      <c r="AF179" s="38"/>
      <c r="AG179" s="38"/>
      <c r="AH179" s="38"/>
      <c r="AI179" s="40"/>
      <c r="AJ179" s="38"/>
      <c r="AK179" s="38"/>
      <c r="AL179" s="38"/>
      <c r="AM179" s="38"/>
      <c r="AN179" s="38"/>
      <c r="AO179" s="38"/>
      <c r="AP179" s="38"/>
    </row>
    <row r="180">
      <c r="A180" s="34"/>
      <c r="B180" s="35"/>
      <c r="C180" s="25"/>
      <c r="D180" s="47"/>
      <c r="E180" s="38"/>
      <c r="F180" s="38"/>
      <c r="G180" s="41"/>
      <c r="H180" s="38"/>
      <c r="I180" s="40"/>
      <c r="J180" s="38"/>
      <c r="K180" s="38"/>
      <c r="L180" s="40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40"/>
      <c r="Z180" s="40"/>
      <c r="AA180" s="40"/>
      <c r="AB180" s="40"/>
      <c r="AC180" s="38"/>
      <c r="AD180" s="40"/>
      <c r="AE180" s="38"/>
      <c r="AF180" s="38"/>
      <c r="AG180" s="38"/>
      <c r="AH180" s="38"/>
      <c r="AI180" s="40"/>
      <c r="AJ180" s="38"/>
      <c r="AK180" s="38"/>
      <c r="AL180" s="38"/>
      <c r="AM180" s="38"/>
      <c r="AN180" s="38"/>
      <c r="AO180" s="38"/>
      <c r="AP180" s="38"/>
    </row>
    <row r="181">
      <c r="A181" s="34"/>
      <c r="B181" s="35"/>
      <c r="C181" s="25"/>
      <c r="D181" s="47"/>
      <c r="E181" s="38"/>
      <c r="F181" s="38"/>
      <c r="G181" s="41"/>
      <c r="H181" s="38"/>
      <c r="I181" s="40"/>
      <c r="J181" s="38"/>
      <c r="K181" s="38"/>
      <c r="L181" s="40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40"/>
      <c r="Z181" s="40"/>
      <c r="AA181" s="40"/>
      <c r="AB181" s="40"/>
      <c r="AC181" s="38"/>
      <c r="AD181" s="40"/>
      <c r="AE181" s="38"/>
      <c r="AF181" s="38"/>
      <c r="AG181" s="38"/>
      <c r="AH181" s="38"/>
      <c r="AI181" s="40"/>
      <c r="AJ181" s="38"/>
      <c r="AK181" s="38"/>
      <c r="AL181" s="38"/>
      <c r="AM181" s="38"/>
      <c r="AN181" s="38"/>
      <c r="AO181" s="38"/>
      <c r="AP181" s="38"/>
    </row>
    <row r="182">
      <c r="A182" s="34"/>
      <c r="B182" s="35"/>
      <c r="C182" s="25"/>
      <c r="D182" s="47"/>
      <c r="E182" s="38"/>
      <c r="F182" s="38"/>
      <c r="G182" s="39"/>
      <c r="H182" s="38"/>
      <c r="I182" s="40"/>
      <c r="J182" s="38"/>
      <c r="K182" s="38"/>
      <c r="L182" s="40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40"/>
      <c r="Z182" s="40"/>
      <c r="AA182" s="40"/>
      <c r="AB182" s="40"/>
      <c r="AC182" s="38"/>
      <c r="AD182" s="40"/>
      <c r="AE182" s="38"/>
      <c r="AF182" s="38"/>
      <c r="AG182" s="38"/>
      <c r="AH182" s="38"/>
      <c r="AI182" s="40"/>
      <c r="AJ182" s="38"/>
      <c r="AK182" s="38"/>
      <c r="AL182" s="38"/>
      <c r="AM182" s="38"/>
      <c r="AN182" s="38"/>
      <c r="AO182" s="38"/>
      <c r="AP182" s="38"/>
    </row>
    <row r="183">
      <c r="A183" s="34"/>
      <c r="B183" s="35"/>
      <c r="C183" s="25"/>
      <c r="D183" s="47"/>
      <c r="E183" s="38"/>
      <c r="F183" s="38"/>
      <c r="G183" s="41"/>
      <c r="H183" s="38"/>
      <c r="I183" s="40"/>
      <c r="J183" s="38"/>
      <c r="K183" s="38"/>
      <c r="L183" s="40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40"/>
      <c r="Z183" s="40"/>
      <c r="AA183" s="40"/>
      <c r="AB183" s="40"/>
      <c r="AC183" s="38"/>
      <c r="AD183" s="40"/>
      <c r="AE183" s="38"/>
      <c r="AF183" s="38"/>
      <c r="AG183" s="38"/>
      <c r="AH183" s="38"/>
      <c r="AI183" s="40"/>
      <c r="AJ183" s="38"/>
      <c r="AK183" s="38"/>
      <c r="AL183" s="38"/>
      <c r="AM183" s="38"/>
      <c r="AN183" s="38"/>
      <c r="AO183" s="38"/>
      <c r="AP183" s="38"/>
    </row>
    <row r="184">
      <c r="A184" s="34"/>
      <c r="B184" s="35"/>
      <c r="C184" s="25"/>
      <c r="D184" s="47"/>
      <c r="E184" s="38"/>
      <c r="F184" s="38"/>
      <c r="G184" s="41"/>
      <c r="H184" s="38"/>
      <c r="I184" s="40"/>
      <c r="J184" s="38"/>
      <c r="K184" s="38"/>
      <c r="L184" s="40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40"/>
      <c r="Z184" s="40"/>
      <c r="AA184" s="40"/>
      <c r="AB184" s="40"/>
      <c r="AC184" s="38"/>
      <c r="AD184" s="40"/>
      <c r="AE184" s="38"/>
      <c r="AF184" s="38"/>
      <c r="AG184" s="38"/>
      <c r="AH184" s="38"/>
      <c r="AI184" s="40"/>
      <c r="AJ184" s="38"/>
      <c r="AK184" s="38"/>
      <c r="AL184" s="38"/>
      <c r="AM184" s="38"/>
      <c r="AN184" s="38"/>
      <c r="AO184" s="38"/>
      <c r="AP184" s="38"/>
    </row>
    <row r="185">
      <c r="A185" s="34"/>
      <c r="B185" s="35"/>
      <c r="C185" s="25"/>
      <c r="D185" s="47"/>
      <c r="E185" s="38"/>
      <c r="F185" s="38"/>
      <c r="G185" s="41"/>
      <c r="H185" s="38"/>
      <c r="I185" s="40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40"/>
      <c r="Z185" s="40"/>
      <c r="AA185" s="40"/>
      <c r="AB185" s="40"/>
      <c r="AC185" s="38"/>
      <c r="AD185" s="40"/>
      <c r="AE185" s="38"/>
      <c r="AF185" s="38"/>
      <c r="AG185" s="38"/>
      <c r="AH185" s="38"/>
      <c r="AI185" s="40"/>
      <c r="AJ185" s="38"/>
      <c r="AK185" s="38"/>
      <c r="AL185" s="38"/>
      <c r="AM185" s="38"/>
      <c r="AN185" s="38"/>
      <c r="AO185" s="38"/>
      <c r="AP185" s="38"/>
    </row>
    <row r="186">
      <c r="A186" s="34"/>
      <c r="B186" s="35"/>
      <c r="C186" s="25"/>
      <c r="D186" s="47"/>
      <c r="E186" s="38"/>
      <c r="F186" s="38"/>
      <c r="G186" s="41"/>
      <c r="H186" s="38"/>
      <c r="I186" s="40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40"/>
      <c r="Z186" s="40"/>
      <c r="AA186" s="40"/>
      <c r="AB186" s="40"/>
      <c r="AC186" s="38"/>
      <c r="AD186" s="40"/>
      <c r="AE186" s="38"/>
      <c r="AF186" s="38"/>
      <c r="AG186" s="38"/>
      <c r="AH186" s="38"/>
      <c r="AI186" s="40"/>
      <c r="AJ186" s="38"/>
      <c r="AK186" s="38"/>
      <c r="AL186" s="38"/>
      <c r="AM186" s="38"/>
      <c r="AN186" s="38"/>
      <c r="AO186" s="38"/>
      <c r="AP186" s="38"/>
    </row>
    <row r="187">
      <c r="A187" s="34"/>
      <c r="B187" s="35"/>
      <c r="C187" s="25"/>
      <c r="D187" s="47"/>
      <c r="E187" s="38"/>
      <c r="F187" s="38"/>
      <c r="G187" s="42"/>
      <c r="H187" s="38"/>
      <c r="I187" s="40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40"/>
      <c r="Z187" s="40"/>
      <c r="AA187" s="40"/>
      <c r="AB187" s="40"/>
      <c r="AC187" s="38"/>
      <c r="AD187" s="40"/>
      <c r="AE187" s="38"/>
      <c r="AF187" s="38"/>
      <c r="AG187" s="38"/>
      <c r="AH187" s="38"/>
      <c r="AI187" s="40"/>
      <c r="AJ187" s="38"/>
      <c r="AK187" s="38"/>
      <c r="AL187" s="38"/>
      <c r="AM187" s="38"/>
      <c r="AN187" s="38"/>
      <c r="AO187" s="38"/>
      <c r="AP187" s="38"/>
    </row>
    <row r="188">
      <c r="A188" s="34"/>
      <c r="B188" s="35"/>
      <c r="C188" s="25"/>
      <c r="D188" s="47"/>
      <c r="E188" s="38"/>
      <c r="F188" s="38"/>
      <c r="G188" s="39"/>
      <c r="H188" s="38"/>
      <c r="I188" s="40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40"/>
      <c r="Z188" s="40"/>
      <c r="AA188" s="40"/>
      <c r="AB188" s="40"/>
      <c r="AC188" s="38"/>
      <c r="AD188" s="40"/>
      <c r="AE188" s="38"/>
      <c r="AF188" s="38"/>
      <c r="AG188" s="38"/>
      <c r="AH188" s="38"/>
      <c r="AI188" s="40"/>
      <c r="AJ188" s="38"/>
      <c r="AK188" s="38"/>
      <c r="AL188" s="38"/>
      <c r="AM188" s="38"/>
      <c r="AN188" s="38"/>
      <c r="AO188" s="38"/>
      <c r="AP188" s="38"/>
    </row>
    <row r="189">
      <c r="A189" s="34"/>
      <c r="B189" s="35"/>
      <c r="C189" s="25"/>
      <c r="D189" s="47"/>
      <c r="E189" s="38"/>
      <c r="F189" s="38"/>
      <c r="G189" s="39"/>
      <c r="H189" s="38"/>
      <c r="I189" s="40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40"/>
      <c r="Z189" s="40"/>
      <c r="AA189" s="40"/>
      <c r="AB189" s="40"/>
      <c r="AC189" s="38"/>
      <c r="AD189" s="40"/>
      <c r="AE189" s="38"/>
      <c r="AF189" s="38"/>
      <c r="AG189" s="38"/>
      <c r="AH189" s="38"/>
      <c r="AI189" s="40"/>
      <c r="AJ189" s="38"/>
      <c r="AK189" s="38"/>
      <c r="AL189" s="38"/>
      <c r="AM189" s="38"/>
      <c r="AN189" s="38"/>
      <c r="AO189" s="38"/>
      <c r="AP189" s="38"/>
    </row>
    <row r="190">
      <c r="A190" s="34"/>
      <c r="B190" s="35"/>
      <c r="C190" s="25"/>
      <c r="D190" s="47"/>
      <c r="E190" s="38"/>
      <c r="F190" s="38"/>
      <c r="G190" s="41"/>
      <c r="H190" s="38"/>
      <c r="I190" s="40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40"/>
      <c r="Z190" s="40"/>
      <c r="AA190" s="40"/>
      <c r="AB190" s="40"/>
      <c r="AC190" s="38"/>
      <c r="AD190" s="40"/>
      <c r="AE190" s="38"/>
      <c r="AF190" s="38"/>
      <c r="AG190" s="38"/>
      <c r="AH190" s="38"/>
      <c r="AI190" s="40"/>
      <c r="AJ190" s="38"/>
      <c r="AK190" s="38"/>
      <c r="AL190" s="38"/>
      <c r="AM190" s="38"/>
      <c r="AN190" s="38"/>
      <c r="AO190" s="38"/>
      <c r="AP190" s="38"/>
    </row>
    <row r="191">
      <c r="A191" s="34"/>
      <c r="B191" s="35"/>
      <c r="C191" s="25"/>
      <c r="D191" s="47"/>
      <c r="E191" s="38"/>
      <c r="F191" s="38"/>
      <c r="G191" s="39"/>
      <c r="H191" s="38"/>
      <c r="I191" s="40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40"/>
      <c r="Z191" s="40"/>
      <c r="AA191" s="40"/>
      <c r="AB191" s="40"/>
      <c r="AC191" s="38"/>
      <c r="AD191" s="40"/>
      <c r="AE191" s="38"/>
      <c r="AF191" s="38"/>
      <c r="AG191" s="38"/>
      <c r="AH191" s="38"/>
      <c r="AI191" s="40"/>
      <c r="AJ191" s="38"/>
      <c r="AK191" s="38"/>
      <c r="AL191" s="38"/>
      <c r="AM191" s="38"/>
      <c r="AN191" s="38"/>
      <c r="AO191" s="38"/>
      <c r="AP191" s="38"/>
    </row>
    <row r="192">
      <c r="A192" s="34"/>
      <c r="B192" s="35"/>
      <c r="C192" s="25"/>
      <c r="D192" s="47"/>
      <c r="E192" s="38"/>
      <c r="F192" s="38"/>
      <c r="G192" s="41"/>
      <c r="H192" s="38"/>
      <c r="I192" s="40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40"/>
      <c r="Z192" s="40"/>
      <c r="AA192" s="40"/>
      <c r="AB192" s="40"/>
      <c r="AC192" s="38"/>
      <c r="AD192" s="40"/>
      <c r="AE192" s="38"/>
      <c r="AF192" s="38"/>
      <c r="AG192" s="38"/>
      <c r="AH192" s="38"/>
      <c r="AI192" s="40"/>
      <c r="AJ192" s="38"/>
      <c r="AK192" s="38"/>
      <c r="AL192" s="38"/>
      <c r="AM192" s="38"/>
      <c r="AN192" s="38"/>
      <c r="AO192" s="38"/>
      <c r="AP192" s="38"/>
    </row>
    <row r="193">
      <c r="A193" s="34"/>
      <c r="B193" s="35"/>
      <c r="C193" s="25"/>
      <c r="D193" s="47"/>
      <c r="E193" s="38"/>
      <c r="F193" s="38"/>
      <c r="G193" s="41"/>
      <c r="H193" s="38"/>
      <c r="I193" s="40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40"/>
      <c r="Z193" s="40"/>
      <c r="AA193" s="40"/>
      <c r="AB193" s="40"/>
      <c r="AC193" s="38"/>
      <c r="AD193" s="40"/>
      <c r="AE193" s="38"/>
      <c r="AF193" s="38"/>
      <c r="AG193" s="38"/>
      <c r="AH193" s="38"/>
      <c r="AI193" s="40"/>
      <c r="AJ193" s="38"/>
      <c r="AK193" s="38"/>
      <c r="AL193" s="38"/>
      <c r="AM193" s="38"/>
      <c r="AN193" s="38"/>
      <c r="AO193" s="38"/>
      <c r="AP193" s="38"/>
    </row>
    <row r="194">
      <c r="A194" s="34"/>
      <c r="B194" s="35"/>
      <c r="C194" s="25"/>
      <c r="D194" s="47"/>
      <c r="E194" s="38"/>
      <c r="F194" s="38"/>
      <c r="G194" s="41"/>
      <c r="H194" s="38"/>
      <c r="I194" s="40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40"/>
      <c r="Z194" s="40"/>
      <c r="AA194" s="40"/>
      <c r="AB194" s="40"/>
      <c r="AC194" s="38"/>
      <c r="AD194" s="40"/>
      <c r="AE194" s="38"/>
      <c r="AF194" s="38"/>
      <c r="AG194" s="38"/>
      <c r="AH194" s="38"/>
      <c r="AI194" s="40"/>
      <c r="AJ194" s="38"/>
      <c r="AK194" s="38"/>
      <c r="AL194" s="38"/>
      <c r="AM194" s="38"/>
      <c r="AN194" s="38"/>
      <c r="AO194" s="38"/>
      <c r="AP194" s="38"/>
    </row>
    <row r="195">
      <c r="A195" s="34"/>
      <c r="B195" s="35"/>
      <c r="C195" s="25"/>
      <c r="D195" s="47"/>
      <c r="E195" s="38"/>
      <c r="F195" s="38"/>
      <c r="G195" s="41"/>
      <c r="H195" s="38"/>
      <c r="I195" s="40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40"/>
      <c r="Z195" s="40"/>
      <c r="AA195" s="40"/>
      <c r="AB195" s="40"/>
      <c r="AC195" s="38"/>
      <c r="AD195" s="40"/>
      <c r="AE195" s="38"/>
      <c r="AF195" s="38"/>
      <c r="AG195" s="38"/>
      <c r="AH195" s="38"/>
      <c r="AI195" s="40"/>
      <c r="AJ195" s="38"/>
      <c r="AK195" s="38"/>
      <c r="AL195" s="38"/>
      <c r="AM195" s="38"/>
      <c r="AN195" s="38"/>
      <c r="AO195" s="38"/>
      <c r="AP195" s="38"/>
    </row>
    <row r="196">
      <c r="A196" s="34"/>
      <c r="B196" s="35"/>
      <c r="C196" s="25"/>
      <c r="D196" s="47"/>
      <c r="E196" s="38"/>
      <c r="F196" s="38"/>
      <c r="G196" s="39"/>
      <c r="H196" s="38"/>
      <c r="I196" s="40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40"/>
      <c r="Z196" s="40"/>
      <c r="AA196" s="40"/>
      <c r="AB196" s="40"/>
      <c r="AC196" s="38"/>
      <c r="AD196" s="40"/>
      <c r="AE196" s="38"/>
      <c r="AF196" s="38"/>
      <c r="AG196" s="38"/>
      <c r="AH196" s="38"/>
      <c r="AI196" s="40"/>
      <c r="AJ196" s="38"/>
      <c r="AK196" s="38"/>
      <c r="AL196" s="38"/>
      <c r="AM196" s="38"/>
      <c r="AN196" s="38"/>
      <c r="AO196" s="38"/>
      <c r="AP196" s="38"/>
    </row>
    <row r="197">
      <c r="A197" s="34"/>
      <c r="B197" s="35"/>
      <c r="C197" s="25"/>
      <c r="D197" s="47"/>
      <c r="E197" s="38"/>
      <c r="F197" s="38"/>
      <c r="G197" s="39"/>
      <c r="H197" s="38"/>
      <c r="I197" s="40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40"/>
      <c r="Z197" s="40"/>
      <c r="AA197" s="40"/>
      <c r="AB197" s="40"/>
      <c r="AC197" s="38"/>
      <c r="AD197" s="40"/>
      <c r="AE197" s="38"/>
      <c r="AF197" s="38"/>
      <c r="AG197" s="38"/>
      <c r="AH197" s="38"/>
      <c r="AI197" s="40"/>
      <c r="AJ197" s="38"/>
      <c r="AK197" s="38"/>
      <c r="AL197" s="38"/>
      <c r="AM197" s="38"/>
      <c r="AN197" s="38"/>
      <c r="AO197" s="38"/>
      <c r="AP197" s="38"/>
    </row>
    <row r="198">
      <c r="A198" s="34"/>
      <c r="B198" s="35"/>
      <c r="C198" s="25"/>
      <c r="D198" s="47"/>
      <c r="E198" s="38"/>
      <c r="F198" s="38"/>
      <c r="G198" s="41"/>
      <c r="H198" s="38"/>
      <c r="I198" s="40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40"/>
      <c r="Z198" s="40"/>
      <c r="AA198" s="40"/>
      <c r="AB198" s="40"/>
      <c r="AC198" s="38"/>
      <c r="AD198" s="40"/>
      <c r="AE198" s="38"/>
      <c r="AF198" s="38"/>
      <c r="AG198" s="38"/>
      <c r="AH198" s="38"/>
      <c r="AI198" s="40"/>
      <c r="AJ198" s="38"/>
      <c r="AK198" s="38"/>
      <c r="AL198" s="38"/>
      <c r="AM198" s="38"/>
      <c r="AN198" s="38"/>
      <c r="AO198" s="38"/>
      <c r="AP198" s="38"/>
    </row>
    <row r="199">
      <c r="A199" s="50"/>
      <c r="B199" s="34"/>
      <c r="C199" s="51"/>
      <c r="D199" s="52"/>
      <c r="E199" s="38"/>
      <c r="F199" s="38"/>
      <c r="G199" s="41"/>
      <c r="H199" s="38"/>
      <c r="I199" s="40"/>
      <c r="J199" s="38"/>
      <c r="K199" s="53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40"/>
      <c r="Z199" s="40"/>
      <c r="AA199" s="40"/>
      <c r="AB199" s="40"/>
      <c r="AC199" s="38"/>
      <c r="AD199" s="40"/>
      <c r="AE199" s="38"/>
      <c r="AF199" s="38"/>
      <c r="AG199" s="38"/>
      <c r="AH199" s="38"/>
      <c r="AI199" s="40"/>
      <c r="AJ199" s="38"/>
      <c r="AK199" s="38"/>
      <c r="AL199" s="38"/>
      <c r="AM199" s="38"/>
      <c r="AN199" s="38"/>
      <c r="AO199" s="38"/>
      <c r="AP199" s="38"/>
    </row>
    <row r="200">
      <c r="A200" s="34"/>
      <c r="B200" s="34"/>
      <c r="C200" s="51"/>
      <c r="D200" s="54"/>
      <c r="E200" s="38"/>
      <c r="F200" s="38"/>
      <c r="G200" s="41"/>
      <c r="H200" s="38"/>
      <c r="I200" s="40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40"/>
      <c r="Z200" s="40"/>
      <c r="AA200" s="40"/>
      <c r="AB200" s="40"/>
      <c r="AC200" s="38"/>
      <c r="AD200" s="40"/>
      <c r="AE200" s="38"/>
      <c r="AF200" s="38"/>
      <c r="AG200" s="38"/>
      <c r="AH200" s="38"/>
      <c r="AI200" s="40"/>
      <c r="AJ200" s="38"/>
      <c r="AK200" s="38"/>
      <c r="AL200" s="38"/>
      <c r="AM200" s="38"/>
      <c r="AN200" s="38"/>
      <c r="AO200" s="38"/>
      <c r="AP200" s="38"/>
    </row>
    <row r="201">
      <c r="A201" s="50"/>
      <c r="B201" s="34"/>
      <c r="C201" s="51"/>
      <c r="D201" s="54"/>
      <c r="E201" s="38"/>
      <c r="F201" s="38"/>
      <c r="G201" s="39"/>
      <c r="H201" s="38"/>
      <c r="I201" s="40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40"/>
      <c r="Z201" s="40"/>
      <c r="AA201" s="40"/>
      <c r="AB201" s="40"/>
      <c r="AC201" s="38"/>
      <c r="AD201" s="40"/>
      <c r="AE201" s="38"/>
      <c r="AF201" s="38"/>
      <c r="AG201" s="38"/>
      <c r="AH201" s="38"/>
      <c r="AI201" s="40"/>
      <c r="AJ201" s="38"/>
      <c r="AK201" s="38"/>
      <c r="AL201" s="38"/>
      <c r="AM201" s="38"/>
      <c r="AN201" s="38"/>
      <c r="AO201" s="38"/>
      <c r="AP201" s="38"/>
    </row>
    <row r="202">
      <c r="A202" s="34"/>
      <c r="B202" s="34"/>
      <c r="C202" s="51"/>
      <c r="D202" s="54"/>
      <c r="E202" s="38"/>
      <c r="F202" s="38"/>
      <c r="G202" s="41"/>
      <c r="H202" s="38"/>
      <c r="I202" s="40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40"/>
      <c r="Z202" s="40"/>
      <c r="AA202" s="40"/>
      <c r="AB202" s="40"/>
      <c r="AC202" s="38"/>
      <c r="AD202" s="40"/>
      <c r="AE202" s="38"/>
      <c r="AF202" s="38"/>
      <c r="AG202" s="38"/>
      <c r="AH202" s="38"/>
      <c r="AI202" s="40"/>
      <c r="AJ202" s="38"/>
      <c r="AK202" s="38"/>
      <c r="AL202" s="38"/>
      <c r="AM202" s="38"/>
      <c r="AN202" s="38"/>
      <c r="AO202" s="38"/>
      <c r="AP202" s="38"/>
    </row>
    <row r="203">
      <c r="A203" s="34"/>
      <c r="B203" s="34"/>
      <c r="C203" s="55"/>
      <c r="D203" s="33"/>
      <c r="E203" s="38"/>
      <c r="F203" s="38"/>
      <c r="G203" s="41"/>
      <c r="H203" s="38"/>
      <c r="I203" s="40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40"/>
      <c r="Z203" s="40"/>
      <c r="AA203" s="40"/>
      <c r="AB203" s="40"/>
      <c r="AC203" s="38"/>
      <c r="AD203" s="40"/>
      <c r="AE203" s="38"/>
      <c r="AF203" s="38"/>
      <c r="AG203" s="38"/>
      <c r="AH203" s="38"/>
      <c r="AI203" s="40"/>
      <c r="AJ203" s="38"/>
      <c r="AK203" s="38"/>
      <c r="AL203" s="38"/>
      <c r="AM203" s="38"/>
      <c r="AN203" s="38"/>
      <c r="AO203" s="38"/>
      <c r="AP203" s="38"/>
    </row>
    <row r="204">
      <c r="A204" s="34"/>
      <c r="B204" s="34"/>
      <c r="C204" s="51"/>
      <c r="D204" s="26"/>
      <c r="E204" s="38"/>
      <c r="F204" s="38"/>
      <c r="G204" s="39"/>
      <c r="H204" s="38"/>
      <c r="I204" s="40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40"/>
      <c r="Z204" s="40"/>
      <c r="AA204" s="40"/>
      <c r="AB204" s="40"/>
      <c r="AC204" s="38"/>
      <c r="AD204" s="40"/>
      <c r="AE204" s="38"/>
      <c r="AF204" s="38"/>
      <c r="AG204" s="38"/>
      <c r="AH204" s="38"/>
      <c r="AI204" s="40"/>
      <c r="AJ204" s="38"/>
      <c r="AK204" s="38"/>
      <c r="AL204" s="38"/>
      <c r="AM204" s="38"/>
      <c r="AN204" s="38"/>
      <c r="AO204" s="38"/>
      <c r="AP204" s="38"/>
    </row>
    <row r="205">
      <c r="A205" s="34"/>
      <c r="B205" s="34"/>
      <c r="C205" s="51"/>
      <c r="D205" s="47"/>
      <c r="E205" s="38"/>
      <c r="F205" s="38"/>
      <c r="G205" s="39"/>
      <c r="H205" s="38"/>
      <c r="I205" s="40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40"/>
      <c r="Z205" s="40"/>
      <c r="AA205" s="40"/>
      <c r="AB205" s="40"/>
      <c r="AC205" s="38"/>
      <c r="AD205" s="40"/>
      <c r="AE205" s="38"/>
      <c r="AF205" s="38"/>
      <c r="AG205" s="38"/>
      <c r="AH205" s="38"/>
      <c r="AI205" s="40"/>
      <c r="AJ205" s="38"/>
      <c r="AK205" s="38"/>
      <c r="AL205" s="38"/>
      <c r="AM205" s="38"/>
      <c r="AN205" s="38"/>
      <c r="AO205" s="38"/>
      <c r="AP205" s="38"/>
    </row>
    <row r="206">
      <c r="A206" s="34"/>
      <c r="B206" s="34"/>
      <c r="C206" s="51"/>
      <c r="D206" s="47"/>
      <c r="E206" s="38"/>
      <c r="F206" s="38"/>
      <c r="G206" s="42"/>
      <c r="H206" s="38"/>
      <c r="I206" s="40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40"/>
      <c r="Z206" s="40"/>
      <c r="AA206" s="40"/>
      <c r="AB206" s="40"/>
      <c r="AC206" s="38"/>
      <c r="AD206" s="40"/>
      <c r="AE206" s="38"/>
      <c r="AF206" s="38"/>
      <c r="AG206" s="38"/>
      <c r="AH206" s="38"/>
      <c r="AI206" s="29"/>
      <c r="AJ206" s="38"/>
      <c r="AK206" s="38"/>
      <c r="AL206" s="38"/>
      <c r="AM206" s="38"/>
      <c r="AN206" s="38"/>
      <c r="AO206" s="38"/>
      <c r="AP206" s="38"/>
    </row>
    <row r="207">
      <c r="A207" s="34"/>
      <c r="B207" s="34"/>
      <c r="C207" s="51"/>
      <c r="D207" s="47"/>
      <c r="E207" s="38"/>
      <c r="F207" s="38"/>
      <c r="G207" s="39"/>
      <c r="H207" s="38"/>
      <c r="I207" s="40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40"/>
      <c r="Z207" s="40"/>
      <c r="AA207" s="40"/>
      <c r="AB207" s="40"/>
      <c r="AC207" s="38"/>
      <c r="AD207" s="40"/>
      <c r="AE207" s="38"/>
      <c r="AF207" s="38"/>
      <c r="AG207" s="38"/>
      <c r="AH207" s="38"/>
      <c r="AI207" s="29"/>
      <c r="AJ207" s="38"/>
      <c r="AK207" s="38"/>
      <c r="AL207" s="38"/>
      <c r="AM207" s="38"/>
      <c r="AN207" s="38"/>
      <c r="AO207" s="38"/>
      <c r="AP207" s="38"/>
    </row>
    <row r="208">
      <c r="A208" s="34"/>
      <c r="B208" s="34"/>
      <c r="C208" s="55"/>
      <c r="D208" s="47"/>
      <c r="E208" s="38"/>
      <c r="F208" s="38"/>
      <c r="G208" s="42"/>
      <c r="H208" s="38"/>
      <c r="I208" s="40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40"/>
      <c r="Z208" s="40"/>
      <c r="AA208" s="40"/>
      <c r="AB208" s="40"/>
      <c r="AC208" s="38"/>
      <c r="AD208" s="40"/>
      <c r="AE208" s="38"/>
      <c r="AF208" s="38"/>
      <c r="AG208" s="38"/>
      <c r="AH208" s="38"/>
      <c r="AI208" s="40"/>
      <c r="AJ208" s="38"/>
      <c r="AK208" s="38"/>
      <c r="AL208" s="38"/>
      <c r="AM208" s="38"/>
      <c r="AN208" s="38"/>
      <c r="AO208" s="38"/>
      <c r="AP208" s="38"/>
    </row>
    <row r="209">
      <c r="A209" s="34"/>
      <c r="B209" s="34"/>
      <c r="C209" s="51"/>
      <c r="D209" s="47"/>
      <c r="E209" s="56"/>
      <c r="F209" s="38"/>
      <c r="G209" s="39"/>
      <c r="H209" s="38"/>
      <c r="I209" s="40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40"/>
      <c r="Z209" s="40"/>
      <c r="AA209" s="40"/>
      <c r="AB209" s="40"/>
      <c r="AC209" s="38"/>
      <c r="AD209" s="40"/>
      <c r="AE209" s="38"/>
      <c r="AF209" s="38"/>
      <c r="AG209" s="38"/>
      <c r="AH209" s="38"/>
      <c r="AI209" s="29"/>
      <c r="AJ209" s="38"/>
      <c r="AK209" s="38"/>
      <c r="AL209" s="38"/>
      <c r="AM209" s="38"/>
      <c r="AN209" s="38"/>
      <c r="AO209" s="38"/>
      <c r="AP209" s="38"/>
    </row>
    <row r="210">
      <c r="A210" s="34"/>
      <c r="B210" s="34"/>
      <c r="C210" s="51"/>
      <c r="D210" s="47"/>
      <c r="E210" s="38"/>
      <c r="F210" s="38"/>
      <c r="G210" s="41"/>
      <c r="H210" s="38"/>
      <c r="I210" s="40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40"/>
      <c r="Z210" s="40"/>
      <c r="AA210" s="40"/>
      <c r="AB210" s="40"/>
      <c r="AC210" s="38"/>
      <c r="AD210" s="40"/>
      <c r="AE210" s="38"/>
      <c r="AF210" s="38"/>
      <c r="AG210" s="38"/>
      <c r="AH210" s="38"/>
      <c r="AI210" s="40"/>
      <c r="AJ210" s="38"/>
      <c r="AK210" s="38"/>
      <c r="AL210" s="38"/>
      <c r="AM210" s="38"/>
      <c r="AN210" s="38"/>
      <c r="AO210" s="38"/>
      <c r="AP210" s="38"/>
    </row>
    <row r="211">
      <c r="A211" s="34"/>
      <c r="B211" s="34"/>
      <c r="C211" s="51"/>
      <c r="D211" s="47"/>
      <c r="E211" s="38"/>
      <c r="F211" s="38"/>
      <c r="G211" s="41"/>
      <c r="H211" s="38"/>
      <c r="I211" s="40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40"/>
      <c r="Z211" s="40"/>
      <c r="AA211" s="40"/>
      <c r="AB211" s="40"/>
      <c r="AC211" s="38"/>
      <c r="AD211" s="40"/>
      <c r="AE211" s="38"/>
      <c r="AF211" s="38"/>
      <c r="AG211" s="38"/>
      <c r="AH211" s="38"/>
      <c r="AI211" s="40"/>
      <c r="AJ211" s="38"/>
      <c r="AK211" s="38"/>
      <c r="AL211" s="38"/>
      <c r="AM211" s="38"/>
      <c r="AN211" s="38"/>
      <c r="AO211" s="38"/>
      <c r="AP211" s="38"/>
    </row>
    <row r="212">
      <c r="A212" s="34"/>
      <c r="B212" s="34"/>
      <c r="C212" s="51"/>
      <c r="D212" s="47"/>
      <c r="E212" s="38"/>
      <c r="F212" s="38"/>
      <c r="G212" s="41"/>
      <c r="H212" s="38"/>
      <c r="I212" s="40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40"/>
      <c r="Z212" s="40"/>
      <c r="AA212" s="40"/>
      <c r="AB212" s="40"/>
      <c r="AC212" s="38"/>
      <c r="AD212" s="40"/>
      <c r="AE212" s="38"/>
      <c r="AF212" s="38"/>
      <c r="AG212" s="38"/>
      <c r="AH212" s="38"/>
      <c r="AI212" s="40"/>
      <c r="AJ212" s="38"/>
      <c r="AK212" s="38"/>
      <c r="AL212" s="38"/>
      <c r="AM212" s="38"/>
      <c r="AN212" s="38"/>
      <c r="AO212" s="38"/>
      <c r="AP212" s="38"/>
    </row>
    <row r="213">
      <c r="A213" s="34"/>
      <c r="B213" s="34"/>
      <c r="C213" s="51"/>
      <c r="D213" s="47"/>
      <c r="E213" s="38"/>
      <c r="F213" s="38"/>
      <c r="G213" s="39"/>
      <c r="H213" s="38"/>
      <c r="I213" s="40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40"/>
      <c r="Z213" s="40"/>
      <c r="AA213" s="40"/>
      <c r="AB213" s="40"/>
      <c r="AC213" s="38"/>
      <c r="AD213" s="40"/>
      <c r="AE213" s="38"/>
      <c r="AF213" s="38"/>
      <c r="AG213" s="38"/>
      <c r="AH213" s="38"/>
      <c r="AI213" s="29"/>
      <c r="AJ213" s="38"/>
      <c r="AK213" s="38"/>
      <c r="AL213" s="38"/>
      <c r="AM213" s="38"/>
      <c r="AN213" s="38"/>
      <c r="AO213" s="38"/>
      <c r="AP213" s="38"/>
    </row>
    <row r="214">
      <c r="A214" s="34"/>
      <c r="B214" s="34"/>
      <c r="C214" s="51"/>
      <c r="D214" s="47"/>
      <c r="E214" s="38"/>
      <c r="F214" s="38"/>
      <c r="G214" s="39"/>
      <c r="H214" s="38"/>
      <c r="I214" s="40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40"/>
      <c r="Z214" s="40"/>
      <c r="AA214" s="40"/>
      <c r="AB214" s="40"/>
      <c r="AC214" s="38"/>
      <c r="AD214" s="40"/>
      <c r="AE214" s="38"/>
      <c r="AF214" s="38"/>
      <c r="AG214" s="38"/>
      <c r="AH214" s="38"/>
      <c r="AI214" s="40"/>
      <c r="AJ214" s="38"/>
      <c r="AK214" s="38"/>
      <c r="AL214" s="38"/>
      <c r="AM214" s="38"/>
      <c r="AN214" s="38"/>
      <c r="AO214" s="38"/>
      <c r="AP214" s="38"/>
    </row>
    <row r="215">
      <c r="A215" s="34"/>
      <c r="B215" s="34"/>
      <c r="C215" s="51"/>
      <c r="D215" s="47"/>
      <c r="E215" s="38"/>
      <c r="F215" s="38"/>
      <c r="G215" s="41"/>
      <c r="H215" s="38"/>
      <c r="I215" s="40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40"/>
      <c r="Z215" s="40"/>
      <c r="AA215" s="40"/>
      <c r="AB215" s="40"/>
      <c r="AC215" s="38"/>
      <c r="AD215" s="40"/>
      <c r="AE215" s="38"/>
      <c r="AF215" s="38"/>
      <c r="AG215" s="38"/>
      <c r="AH215" s="38"/>
      <c r="AI215" s="29"/>
      <c r="AJ215" s="38"/>
      <c r="AK215" s="38"/>
      <c r="AL215" s="38"/>
      <c r="AM215" s="38"/>
      <c r="AN215" s="38"/>
      <c r="AO215" s="38"/>
      <c r="AP215" s="38"/>
    </row>
    <row r="216">
      <c r="A216" s="34"/>
      <c r="B216" s="34"/>
      <c r="C216" s="51"/>
      <c r="D216" s="47"/>
      <c r="E216" s="38"/>
      <c r="F216" s="38"/>
      <c r="G216" s="39"/>
      <c r="H216" s="38"/>
      <c r="I216" s="40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40"/>
      <c r="Z216" s="40"/>
      <c r="AA216" s="40"/>
      <c r="AB216" s="40"/>
      <c r="AC216" s="38"/>
      <c r="AD216" s="40"/>
      <c r="AE216" s="38"/>
      <c r="AF216" s="38"/>
      <c r="AG216" s="38"/>
      <c r="AH216" s="38"/>
      <c r="AI216" s="29"/>
      <c r="AJ216" s="38"/>
      <c r="AK216" s="38"/>
      <c r="AL216" s="38"/>
      <c r="AM216" s="38"/>
      <c r="AN216" s="38"/>
      <c r="AO216" s="38"/>
      <c r="AP216" s="38"/>
    </row>
    <row r="217">
      <c r="A217" s="34"/>
      <c r="B217" s="34"/>
      <c r="C217" s="51"/>
      <c r="D217" s="47"/>
      <c r="E217" s="38"/>
      <c r="F217" s="38"/>
      <c r="G217" s="41"/>
      <c r="H217" s="38"/>
      <c r="I217" s="40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40"/>
      <c r="Z217" s="40"/>
      <c r="AA217" s="40"/>
      <c r="AB217" s="40"/>
      <c r="AC217" s="38"/>
      <c r="AD217" s="40"/>
      <c r="AE217" s="38"/>
      <c r="AF217" s="38"/>
      <c r="AG217" s="38"/>
      <c r="AH217" s="38"/>
      <c r="AI217" s="29"/>
      <c r="AJ217" s="38"/>
      <c r="AK217" s="38"/>
      <c r="AL217" s="38"/>
      <c r="AM217" s="38"/>
      <c r="AN217" s="38"/>
      <c r="AO217" s="38"/>
      <c r="AP217" s="38"/>
    </row>
    <row r="218">
      <c r="A218" s="34"/>
      <c r="B218" s="34"/>
      <c r="C218" s="51"/>
      <c r="D218" s="47"/>
      <c r="E218" s="38"/>
      <c r="F218" s="38"/>
      <c r="G218" s="39"/>
      <c r="H218" s="38"/>
      <c r="I218" s="40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40"/>
      <c r="Z218" s="40"/>
      <c r="AA218" s="40"/>
      <c r="AB218" s="40"/>
      <c r="AC218" s="38"/>
      <c r="AD218" s="40"/>
      <c r="AE218" s="38"/>
      <c r="AF218" s="38"/>
      <c r="AG218" s="38"/>
      <c r="AH218" s="38"/>
      <c r="AI218" s="40"/>
      <c r="AJ218" s="38"/>
      <c r="AK218" s="38"/>
      <c r="AL218" s="38"/>
      <c r="AM218" s="38"/>
      <c r="AN218" s="38"/>
      <c r="AO218" s="38"/>
      <c r="AP218" s="38"/>
    </row>
    <row r="219">
      <c r="A219" s="34"/>
      <c r="B219" s="34"/>
      <c r="C219" s="51"/>
      <c r="D219" s="47"/>
      <c r="E219" s="38"/>
      <c r="F219" s="38"/>
      <c r="G219" s="41"/>
      <c r="H219" s="38"/>
      <c r="I219" s="40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40"/>
      <c r="Z219" s="40"/>
      <c r="AA219" s="40"/>
      <c r="AB219" s="40"/>
      <c r="AC219" s="38"/>
      <c r="AD219" s="40"/>
      <c r="AE219" s="38"/>
      <c r="AF219" s="38"/>
      <c r="AG219" s="38"/>
      <c r="AH219" s="38"/>
      <c r="AI219" s="29"/>
      <c r="AJ219" s="38"/>
      <c r="AK219" s="38"/>
      <c r="AL219" s="38"/>
      <c r="AM219" s="38"/>
      <c r="AN219" s="38"/>
      <c r="AO219" s="38"/>
      <c r="AP219" s="38"/>
    </row>
    <row r="220">
      <c r="A220" s="34"/>
      <c r="B220" s="34"/>
      <c r="C220" s="51"/>
      <c r="D220" s="47"/>
      <c r="E220" s="38"/>
      <c r="F220" s="38"/>
      <c r="G220" s="42"/>
      <c r="H220" s="38"/>
      <c r="I220" s="40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40"/>
      <c r="Z220" s="40"/>
      <c r="AA220" s="40"/>
      <c r="AB220" s="40"/>
      <c r="AC220" s="38"/>
      <c r="AD220" s="40"/>
      <c r="AE220" s="38"/>
      <c r="AF220" s="38"/>
      <c r="AG220" s="38"/>
      <c r="AH220" s="38"/>
      <c r="AI220" s="40"/>
      <c r="AJ220" s="38"/>
      <c r="AK220" s="38"/>
      <c r="AL220" s="38"/>
      <c r="AM220" s="38"/>
      <c r="AN220" s="38"/>
      <c r="AO220" s="38"/>
      <c r="AP220" s="38"/>
    </row>
    <row r="221">
      <c r="A221" s="34"/>
      <c r="B221" s="34"/>
      <c r="C221" s="51"/>
      <c r="D221" s="47"/>
      <c r="E221" s="38"/>
      <c r="F221" s="38"/>
      <c r="G221" s="39"/>
      <c r="H221" s="38"/>
      <c r="I221" s="40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40"/>
      <c r="Z221" s="40"/>
      <c r="AA221" s="40"/>
      <c r="AB221" s="40"/>
      <c r="AC221" s="38"/>
      <c r="AD221" s="40"/>
      <c r="AE221" s="38"/>
      <c r="AF221" s="38"/>
      <c r="AG221" s="38"/>
      <c r="AH221" s="38"/>
      <c r="AI221" s="40"/>
      <c r="AJ221" s="38"/>
      <c r="AK221" s="38"/>
      <c r="AL221" s="38"/>
      <c r="AM221" s="38"/>
      <c r="AN221" s="38"/>
      <c r="AO221" s="38"/>
      <c r="AP221" s="38"/>
    </row>
    <row r="222">
      <c r="A222" s="34"/>
      <c r="B222" s="34"/>
      <c r="C222" s="51"/>
      <c r="D222" s="47"/>
      <c r="E222" s="38"/>
      <c r="F222" s="38"/>
      <c r="G222" s="41"/>
      <c r="H222" s="38"/>
      <c r="I222" s="40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40"/>
      <c r="Z222" s="40"/>
      <c r="AA222" s="40"/>
      <c r="AB222" s="40"/>
      <c r="AC222" s="38"/>
      <c r="AD222" s="40"/>
      <c r="AE222" s="38"/>
      <c r="AF222" s="38"/>
      <c r="AG222" s="38"/>
      <c r="AH222" s="38"/>
      <c r="AI222" s="40"/>
      <c r="AJ222" s="38"/>
      <c r="AK222" s="38"/>
      <c r="AL222" s="38"/>
      <c r="AM222" s="38"/>
      <c r="AN222" s="38"/>
      <c r="AO222" s="38"/>
      <c r="AP222" s="38"/>
    </row>
    <row r="223">
      <c r="A223" s="34"/>
      <c r="B223" s="34"/>
      <c r="C223" s="51"/>
      <c r="D223" s="37"/>
      <c r="E223" s="24"/>
      <c r="F223" s="24"/>
      <c r="G223" s="27"/>
      <c r="H223" s="24"/>
      <c r="I223" s="28"/>
      <c r="J223" s="24"/>
      <c r="K223" s="53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8"/>
      <c r="Z223" s="28"/>
      <c r="AA223" s="28"/>
      <c r="AB223" s="28"/>
      <c r="AC223" s="28"/>
      <c r="AD223" s="28"/>
      <c r="AE223" s="28"/>
      <c r="AF223" s="24"/>
      <c r="AG223" s="24"/>
      <c r="AH223" s="24"/>
      <c r="AI223" s="29"/>
      <c r="AJ223" s="24"/>
      <c r="AK223" s="24"/>
      <c r="AL223" s="24"/>
      <c r="AM223" s="24"/>
      <c r="AN223" s="24"/>
      <c r="AO223" s="24"/>
      <c r="AP223" s="24"/>
    </row>
    <row r="224">
      <c r="A224" s="34"/>
      <c r="B224" s="34"/>
      <c r="C224" s="51"/>
      <c r="D224" s="26"/>
      <c r="E224" s="24"/>
      <c r="F224" s="24"/>
      <c r="G224" s="27"/>
      <c r="H224" s="24"/>
      <c r="I224" s="28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8"/>
      <c r="Z224" s="28"/>
      <c r="AA224" s="28"/>
      <c r="AB224" s="28"/>
      <c r="AC224" s="28"/>
      <c r="AD224" s="28"/>
      <c r="AE224" s="28"/>
      <c r="AF224" s="24"/>
      <c r="AG224" s="24"/>
      <c r="AH224" s="24"/>
      <c r="AI224" s="29"/>
      <c r="AJ224" s="24"/>
      <c r="AK224" s="24"/>
      <c r="AL224" s="24"/>
      <c r="AM224" s="24"/>
      <c r="AN224" s="24"/>
      <c r="AO224" s="24"/>
      <c r="AP224" s="24"/>
    </row>
    <row r="225">
      <c r="A225" s="34"/>
      <c r="B225" s="34"/>
      <c r="C225" s="51"/>
      <c r="D225" s="26"/>
      <c r="E225" s="24"/>
      <c r="F225" s="24"/>
      <c r="G225" s="27"/>
      <c r="H225" s="24"/>
      <c r="I225" s="28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8"/>
      <c r="Z225" s="28"/>
      <c r="AA225" s="28"/>
      <c r="AB225" s="28"/>
      <c r="AC225" s="28"/>
      <c r="AD225" s="28"/>
      <c r="AE225" s="28"/>
      <c r="AF225" s="24"/>
      <c r="AG225" s="24"/>
      <c r="AH225" s="24"/>
      <c r="AI225" s="29"/>
      <c r="AJ225" s="24"/>
      <c r="AK225" s="24"/>
      <c r="AL225" s="24"/>
      <c r="AM225" s="24"/>
      <c r="AN225" s="24"/>
      <c r="AO225" s="24"/>
      <c r="AP225" s="24"/>
    </row>
    <row r="226">
      <c r="A226" s="34"/>
      <c r="B226" s="34"/>
      <c r="C226" s="51"/>
      <c r="D226" s="26"/>
      <c r="E226" s="24"/>
      <c r="F226" s="24"/>
      <c r="G226" s="27"/>
      <c r="H226" s="24"/>
      <c r="I226" s="28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8"/>
      <c r="Z226" s="28"/>
      <c r="AA226" s="28"/>
      <c r="AB226" s="28"/>
      <c r="AC226" s="28"/>
      <c r="AD226" s="28"/>
      <c r="AE226" s="28"/>
      <c r="AF226" s="24"/>
      <c r="AG226" s="24"/>
      <c r="AH226" s="24"/>
      <c r="AI226" s="29"/>
      <c r="AJ226" s="24"/>
      <c r="AK226" s="24"/>
      <c r="AL226" s="24"/>
      <c r="AM226" s="24"/>
      <c r="AN226" s="24"/>
      <c r="AO226" s="24"/>
      <c r="AP226" s="24"/>
    </row>
    <row r="227">
      <c r="A227" s="34"/>
      <c r="B227" s="34"/>
      <c r="C227" s="51"/>
      <c r="D227" s="26"/>
      <c r="E227" s="57"/>
      <c r="F227" s="24"/>
      <c r="G227" s="27"/>
      <c r="H227" s="24"/>
      <c r="I227" s="28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8"/>
      <c r="Z227" s="28"/>
      <c r="AA227" s="28"/>
      <c r="AB227" s="28"/>
      <c r="AC227" s="28"/>
      <c r="AD227" s="28"/>
      <c r="AE227" s="28"/>
      <c r="AF227" s="24"/>
      <c r="AG227" s="24"/>
      <c r="AH227" s="24"/>
      <c r="AI227" s="29"/>
      <c r="AJ227" s="24"/>
      <c r="AK227" s="24"/>
      <c r="AL227" s="24"/>
      <c r="AM227" s="24"/>
      <c r="AN227" s="24"/>
      <c r="AO227" s="24"/>
      <c r="AP227" s="24"/>
    </row>
    <row r="228">
      <c r="A228" s="34"/>
      <c r="B228" s="34"/>
      <c r="C228" s="51"/>
      <c r="D228" s="26"/>
      <c r="E228" s="24"/>
      <c r="F228" s="24"/>
      <c r="G228" s="30"/>
      <c r="H228" s="24"/>
      <c r="I228" s="28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8"/>
      <c r="Z228" s="28"/>
      <c r="AA228" s="28"/>
      <c r="AB228" s="28"/>
      <c r="AC228" s="28"/>
      <c r="AD228" s="28"/>
      <c r="AE228" s="28"/>
      <c r="AF228" s="24"/>
      <c r="AG228" s="24"/>
      <c r="AH228" s="24"/>
      <c r="AI228" s="29"/>
      <c r="AJ228" s="24"/>
      <c r="AK228" s="24"/>
      <c r="AL228" s="24"/>
      <c r="AM228" s="24"/>
      <c r="AN228" s="24"/>
      <c r="AO228" s="24"/>
      <c r="AP228" s="24"/>
    </row>
    <row r="229">
      <c r="A229" s="34"/>
      <c r="B229" s="34"/>
      <c r="C229" s="51"/>
      <c r="D229" s="26"/>
      <c r="E229" s="24"/>
      <c r="F229" s="24"/>
      <c r="G229" s="27"/>
      <c r="H229" s="24"/>
      <c r="I229" s="28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8"/>
      <c r="Z229" s="28"/>
      <c r="AA229" s="28"/>
      <c r="AB229" s="28"/>
      <c r="AC229" s="28"/>
      <c r="AD229" s="28"/>
      <c r="AE229" s="28"/>
      <c r="AF229" s="24"/>
      <c r="AG229" s="24"/>
      <c r="AH229" s="24"/>
      <c r="AI229" s="29"/>
      <c r="AJ229" s="24"/>
      <c r="AK229" s="24"/>
      <c r="AL229" s="24"/>
      <c r="AM229" s="24"/>
      <c r="AN229" s="24"/>
      <c r="AO229" s="24"/>
      <c r="AP229" s="24"/>
    </row>
    <row r="230">
      <c r="A230" s="34"/>
      <c r="B230" s="34"/>
      <c r="C230" s="51"/>
      <c r="D230" s="26"/>
      <c r="E230" s="24"/>
      <c r="F230" s="24"/>
      <c r="G230" s="27"/>
      <c r="H230" s="24"/>
      <c r="I230" s="28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8"/>
      <c r="Z230" s="28"/>
      <c r="AA230" s="28"/>
      <c r="AB230" s="28"/>
      <c r="AC230" s="28"/>
      <c r="AD230" s="28"/>
      <c r="AE230" s="28"/>
      <c r="AF230" s="24"/>
      <c r="AG230" s="24"/>
      <c r="AH230" s="24"/>
      <c r="AI230" s="29"/>
      <c r="AJ230" s="24"/>
      <c r="AK230" s="24"/>
      <c r="AL230" s="24"/>
      <c r="AM230" s="24"/>
      <c r="AN230" s="24"/>
      <c r="AO230" s="24"/>
      <c r="AP230" s="24"/>
    </row>
    <row r="231">
      <c r="A231" s="34"/>
      <c r="B231" s="34"/>
      <c r="C231" s="51"/>
      <c r="D231" s="46"/>
      <c r="E231" s="24"/>
      <c r="F231" s="24"/>
      <c r="G231" s="27"/>
      <c r="H231" s="24"/>
      <c r="I231" s="28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8"/>
      <c r="Z231" s="28"/>
      <c r="AA231" s="28"/>
      <c r="AB231" s="28"/>
      <c r="AC231" s="28"/>
      <c r="AD231" s="28"/>
      <c r="AE231" s="28"/>
      <c r="AF231" s="24"/>
      <c r="AG231" s="24"/>
      <c r="AH231" s="24"/>
      <c r="AI231" s="29"/>
      <c r="AJ231" s="24"/>
      <c r="AK231" s="24"/>
      <c r="AL231" s="24"/>
      <c r="AM231" s="24"/>
      <c r="AN231" s="24"/>
      <c r="AO231" s="24"/>
      <c r="AP231" s="24"/>
    </row>
    <row r="232">
      <c r="A232" s="34"/>
      <c r="B232" s="34"/>
      <c r="C232" s="25"/>
      <c r="D232" s="26"/>
      <c r="E232" s="24"/>
      <c r="F232" s="24"/>
      <c r="G232" s="27"/>
      <c r="H232" s="24"/>
      <c r="I232" s="28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8"/>
      <c r="Z232" s="28"/>
      <c r="AA232" s="28"/>
      <c r="AB232" s="28"/>
      <c r="AC232" s="28"/>
      <c r="AD232" s="28"/>
      <c r="AE232" s="28"/>
      <c r="AF232" s="24"/>
      <c r="AG232" s="24"/>
      <c r="AH232" s="24"/>
      <c r="AI232" s="29"/>
      <c r="AJ232" s="24"/>
      <c r="AK232" s="24"/>
      <c r="AL232" s="24"/>
      <c r="AM232" s="24"/>
      <c r="AN232" s="24"/>
      <c r="AO232" s="24"/>
      <c r="AP232" s="24"/>
    </row>
    <row r="233">
      <c r="A233" s="34"/>
      <c r="B233" s="34"/>
      <c r="C233" s="25"/>
      <c r="D233" s="26"/>
      <c r="E233" s="24"/>
      <c r="F233" s="24"/>
      <c r="G233" s="27"/>
      <c r="H233" s="24"/>
      <c r="I233" s="28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8"/>
      <c r="Z233" s="28"/>
      <c r="AA233" s="28"/>
      <c r="AB233" s="28"/>
      <c r="AC233" s="28"/>
      <c r="AD233" s="28"/>
      <c r="AE233" s="28"/>
      <c r="AF233" s="24"/>
      <c r="AG233" s="24"/>
      <c r="AH233" s="24"/>
      <c r="AI233" s="29"/>
      <c r="AJ233" s="24"/>
      <c r="AK233" s="24"/>
      <c r="AL233" s="24"/>
      <c r="AM233" s="24"/>
      <c r="AN233" s="24"/>
      <c r="AO233" s="24"/>
      <c r="AP233" s="24"/>
    </row>
    <row r="234">
      <c r="A234" s="34"/>
      <c r="B234" s="34"/>
      <c r="C234" s="25"/>
      <c r="D234" s="26"/>
      <c r="E234" s="24"/>
      <c r="F234" s="24"/>
      <c r="G234" s="27"/>
      <c r="H234" s="24"/>
      <c r="I234" s="28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8"/>
      <c r="Z234" s="28"/>
      <c r="AA234" s="28"/>
      <c r="AB234" s="28"/>
      <c r="AC234" s="28"/>
      <c r="AD234" s="28"/>
      <c r="AE234" s="28"/>
      <c r="AF234" s="24"/>
      <c r="AG234" s="24"/>
      <c r="AH234" s="24"/>
      <c r="AI234" s="29"/>
      <c r="AJ234" s="24"/>
      <c r="AK234" s="24"/>
      <c r="AL234" s="24"/>
      <c r="AM234" s="24"/>
      <c r="AN234" s="24"/>
      <c r="AO234" s="24"/>
      <c r="AP234" s="24"/>
    </row>
    <row r="235">
      <c r="A235" s="34"/>
      <c r="B235" s="34"/>
      <c r="C235" s="25"/>
      <c r="D235" s="26"/>
      <c r="E235" s="24"/>
      <c r="F235" s="24"/>
      <c r="G235" s="27"/>
      <c r="H235" s="24"/>
      <c r="I235" s="28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8"/>
      <c r="Z235" s="28"/>
      <c r="AA235" s="28"/>
      <c r="AB235" s="28"/>
      <c r="AC235" s="28"/>
      <c r="AD235" s="28"/>
      <c r="AE235" s="28"/>
      <c r="AF235" s="24"/>
      <c r="AG235" s="24"/>
      <c r="AH235" s="24"/>
      <c r="AI235" s="29"/>
      <c r="AJ235" s="24"/>
      <c r="AK235" s="24"/>
      <c r="AL235" s="24"/>
      <c r="AM235" s="24"/>
      <c r="AN235" s="24"/>
      <c r="AO235" s="24"/>
      <c r="AP235" s="24"/>
    </row>
    <row r="236">
      <c r="A236" s="34"/>
      <c r="B236" s="34"/>
      <c r="C236" s="25"/>
      <c r="D236" s="26"/>
      <c r="E236" s="24"/>
      <c r="F236" s="24"/>
      <c r="G236" s="27"/>
      <c r="H236" s="24"/>
      <c r="I236" s="28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8"/>
      <c r="Z236" s="28"/>
      <c r="AA236" s="28"/>
      <c r="AB236" s="28"/>
      <c r="AC236" s="28"/>
      <c r="AD236" s="28"/>
      <c r="AE236" s="28"/>
      <c r="AF236" s="24"/>
      <c r="AG236" s="24"/>
      <c r="AH236" s="24"/>
      <c r="AI236" s="28"/>
      <c r="AJ236" s="28"/>
      <c r="AK236" s="24"/>
      <c r="AL236" s="24"/>
      <c r="AM236" s="24"/>
      <c r="AN236" s="24"/>
      <c r="AO236" s="24"/>
      <c r="AP236" s="24"/>
    </row>
    <row r="237">
      <c r="A237" s="34"/>
      <c r="B237" s="34"/>
      <c r="C237" s="25"/>
      <c r="D237" s="26"/>
      <c r="E237" s="24"/>
      <c r="F237" s="24"/>
      <c r="G237" s="27"/>
      <c r="H237" s="24"/>
      <c r="I237" s="28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8"/>
      <c r="Z237" s="28"/>
      <c r="AA237" s="28"/>
      <c r="AB237" s="28"/>
      <c r="AC237" s="28"/>
      <c r="AD237" s="28"/>
      <c r="AE237" s="28"/>
      <c r="AF237" s="24"/>
      <c r="AG237" s="24"/>
      <c r="AH237" s="24"/>
      <c r="AI237" s="29"/>
      <c r="AJ237" s="24"/>
      <c r="AK237" s="24"/>
      <c r="AL237" s="24"/>
      <c r="AM237" s="24"/>
      <c r="AN237" s="24"/>
      <c r="AO237" s="24"/>
      <c r="AP237" s="24"/>
    </row>
    <row r="238">
      <c r="A238" s="34"/>
      <c r="B238" s="34"/>
      <c r="C238" s="25"/>
      <c r="D238" s="26"/>
      <c r="E238" s="24"/>
      <c r="F238" s="24"/>
      <c r="G238" s="27"/>
      <c r="H238" s="24"/>
      <c r="I238" s="28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8"/>
      <c r="Z238" s="28"/>
      <c r="AA238" s="28"/>
      <c r="AB238" s="28"/>
      <c r="AC238" s="28"/>
      <c r="AD238" s="28"/>
      <c r="AE238" s="28"/>
      <c r="AF238" s="24"/>
      <c r="AG238" s="24"/>
      <c r="AH238" s="24"/>
      <c r="AI238" s="29"/>
      <c r="AJ238" s="24"/>
      <c r="AK238" s="24"/>
      <c r="AL238" s="24"/>
      <c r="AM238" s="24"/>
      <c r="AN238" s="24"/>
      <c r="AO238" s="24"/>
      <c r="AP238" s="24"/>
    </row>
    <row r="239">
      <c r="A239" s="34"/>
      <c r="B239" s="34"/>
      <c r="C239" s="25"/>
      <c r="D239" s="26"/>
      <c r="E239" s="24"/>
      <c r="F239" s="24"/>
      <c r="G239" s="27"/>
      <c r="H239" s="24"/>
      <c r="I239" s="28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8"/>
      <c r="Z239" s="28"/>
      <c r="AA239" s="28"/>
      <c r="AB239" s="28"/>
      <c r="AC239" s="28"/>
      <c r="AD239" s="28"/>
      <c r="AE239" s="28"/>
      <c r="AF239" s="24"/>
      <c r="AG239" s="24"/>
      <c r="AH239" s="24"/>
      <c r="AI239" s="29"/>
      <c r="AJ239" s="24"/>
      <c r="AK239" s="24"/>
      <c r="AL239" s="24"/>
      <c r="AM239" s="24"/>
      <c r="AN239" s="24"/>
      <c r="AO239" s="24"/>
      <c r="AP239" s="24"/>
    </row>
    <row r="240">
      <c r="A240" s="34"/>
      <c r="B240" s="34"/>
      <c r="C240" s="25"/>
      <c r="D240" s="26"/>
      <c r="E240" s="24"/>
      <c r="F240" s="24"/>
      <c r="G240" s="27"/>
      <c r="H240" s="24"/>
      <c r="I240" s="28"/>
      <c r="J240" s="24"/>
      <c r="K240" s="24"/>
      <c r="L240" s="24"/>
      <c r="M240" s="29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8"/>
      <c r="Z240" s="28"/>
      <c r="AA240" s="28"/>
      <c r="AB240" s="28"/>
      <c r="AC240" s="28"/>
      <c r="AD240" s="28"/>
      <c r="AE240" s="28"/>
      <c r="AF240" s="24"/>
      <c r="AG240" s="24"/>
      <c r="AH240" s="24"/>
      <c r="AI240" s="29"/>
      <c r="AJ240" s="24"/>
      <c r="AK240" s="24"/>
      <c r="AL240" s="24"/>
      <c r="AM240" s="24"/>
      <c r="AN240" s="24"/>
      <c r="AO240" s="24"/>
      <c r="AP240" s="24"/>
    </row>
    <row r="241">
      <c r="A241" s="34"/>
      <c r="B241" s="34"/>
      <c r="C241" s="25"/>
      <c r="D241" s="26"/>
      <c r="E241" s="24"/>
      <c r="F241" s="24"/>
      <c r="G241" s="27"/>
      <c r="H241" s="24"/>
      <c r="I241" s="28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8"/>
      <c r="Z241" s="28"/>
      <c r="AA241" s="28"/>
      <c r="AB241" s="28"/>
      <c r="AC241" s="28"/>
      <c r="AD241" s="28"/>
      <c r="AE241" s="28"/>
      <c r="AF241" s="24"/>
      <c r="AG241" s="24"/>
      <c r="AH241" s="24"/>
      <c r="AI241" s="29"/>
      <c r="AJ241" s="24"/>
      <c r="AK241" s="24"/>
      <c r="AL241" s="24"/>
      <c r="AM241" s="24"/>
      <c r="AN241" s="24"/>
      <c r="AO241" s="24"/>
      <c r="AP241" s="24"/>
    </row>
    <row r="242">
      <c r="A242" s="34"/>
      <c r="B242" s="34"/>
      <c r="C242" s="32"/>
      <c r="D242" s="33"/>
      <c r="E242" s="24"/>
      <c r="F242" s="24"/>
      <c r="G242" s="27"/>
      <c r="H242" s="24"/>
      <c r="I242" s="28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8"/>
      <c r="Z242" s="28"/>
      <c r="AA242" s="28"/>
      <c r="AB242" s="28"/>
      <c r="AC242" s="28"/>
      <c r="AD242" s="28"/>
      <c r="AE242" s="28"/>
      <c r="AF242" s="24"/>
      <c r="AG242" s="24"/>
      <c r="AH242" s="24"/>
      <c r="AI242" s="29"/>
      <c r="AJ242" s="24"/>
      <c r="AK242" s="24"/>
      <c r="AL242" s="24"/>
      <c r="AM242" s="24"/>
      <c r="AN242" s="24"/>
      <c r="AO242" s="24"/>
      <c r="AP242" s="24"/>
    </row>
    <row r="243">
      <c r="A243" s="34"/>
      <c r="B243" s="34"/>
      <c r="C243" s="25"/>
      <c r="D243" s="26"/>
      <c r="E243" s="24"/>
      <c r="F243" s="24"/>
      <c r="G243" s="27"/>
      <c r="H243" s="24"/>
      <c r="I243" s="28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8"/>
      <c r="Z243" s="28"/>
      <c r="AA243" s="28"/>
      <c r="AB243" s="28"/>
      <c r="AC243" s="28"/>
      <c r="AD243" s="28"/>
      <c r="AE243" s="28"/>
      <c r="AF243" s="24"/>
      <c r="AG243" s="24"/>
      <c r="AH243" s="24"/>
      <c r="AI243" s="29"/>
      <c r="AJ243" s="24"/>
      <c r="AK243" s="24"/>
      <c r="AL243" s="24"/>
      <c r="AM243" s="24"/>
      <c r="AN243" s="24"/>
      <c r="AO243" s="24"/>
      <c r="AP243" s="24"/>
    </row>
    <row r="244">
      <c r="A244" s="34"/>
      <c r="B244" s="34"/>
      <c r="C244" s="25"/>
      <c r="D244" s="26"/>
      <c r="E244" s="24"/>
      <c r="F244" s="24"/>
      <c r="G244" s="27"/>
      <c r="H244" s="24"/>
      <c r="I244" s="28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8"/>
      <c r="Z244" s="28"/>
      <c r="AA244" s="28"/>
      <c r="AB244" s="28"/>
      <c r="AC244" s="28"/>
      <c r="AD244" s="28"/>
      <c r="AE244" s="28"/>
      <c r="AF244" s="24"/>
      <c r="AG244" s="24"/>
      <c r="AH244" s="24"/>
      <c r="AI244" s="29"/>
      <c r="AJ244" s="24"/>
      <c r="AK244" s="24"/>
      <c r="AL244" s="24"/>
      <c r="AM244" s="24"/>
      <c r="AN244" s="24"/>
      <c r="AO244" s="24"/>
      <c r="AP244" s="24"/>
    </row>
    <row r="245">
      <c r="A245" s="34"/>
      <c r="B245" s="34"/>
      <c r="C245" s="25"/>
      <c r="D245" s="26"/>
      <c r="E245" s="24"/>
      <c r="F245" s="24"/>
      <c r="G245" s="27"/>
      <c r="H245" s="24"/>
      <c r="I245" s="28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8"/>
      <c r="Z245" s="28"/>
      <c r="AA245" s="28"/>
      <c r="AB245" s="28"/>
      <c r="AC245" s="28"/>
      <c r="AD245" s="28"/>
      <c r="AE245" s="28"/>
      <c r="AF245" s="24"/>
      <c r="AG245" s="24"/>
      <c r="AH245" s="24"/>
      <c r="AI245" s="29"/>
      <c r="AJ245" s="24"/>
      <c r="AK245" s="24"/>
      <c r="AL245" s="24"/>
      <c r="AM245" s="24"/>
      <c r="AN245" s="24"/>
      <c r="AO245" s="24"/>
      <c r="AP245" s="24"/>
    </row>
    <row r="246">
      <c r="A246" s="34"/>
      <c r="B246" s="34"/>
      <c r="C246" s="25"/>
      <c r="D246" s="26"/>
      <c r="E246" s="24"/>
      <c r="F246" s="24"/>
      <c r="G246" s="27"/>
      <c r="H246" s="24"/>
      <c r="I246" s="28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8"/>
      <c r="Z246" s="28"/>
      <c r="AA246" s="28"/>
      <c r="AB246" s="28"/>
      <c r="AC246" s="28"/>
      <c r="AD246" s="28"/>
      <c r="AE246" s="28"/>
      <c r="AF246" s="24"/>
      <c r="AG246" s="24"/>
      <c r="AH246" s="24"/>
      <c r="AI246" s="29"/>
      <c r="AJ246" s="24"/>
      <c r="AK246" s="24"/>
      <c r="AL246" s="24"/>
      <c r="AM246" s="24"/>
      <c r="AN246" s="24"/>
      <c r="AO246" s="24"/>
      <c r="AP246" s="24"/>
    </row>
    <row r="247">
      <c r="A247" s="34"/>
      <c r="B247" s="34"/>
      <c r="C247" s="32"/>
      <c r="D247" s="33"/>
      <c r="E247" s="57"/>
      <c r="F247" s="24"/>
      <c r="G247" s="27"/>
      <c r="H247" s="24"/>
      <c r="I247" s="28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8"/>
      <c r="Z247" s="28"/>
      <c r="AA247" s="28"/>
      <c r="AB247" s="28"/>
      <c r="AC247" s="28"/>
      <c r="AD247" s="28"/>
      <c r="AE247" s="28"/>
      <c r="AF247" s="24"/>
      <c r="AG247" s="24"/>
      <c r="AH247" s="24"/>
      <c r="AI247" s="29"/>
      <c r="AJ247" s="24"/>
      <c r="AK247" s="24"/>
      <c r="AL247" s="24"/>
      <c r="AM247" s="24"/>
      <c r="AN247" s="24"/>
      <c r="AO247" s="24"/>
      <c r="AP247" s="24"/>
    </row>
    <row r="248">
      <c r="A248" s="34"/>
      <c r="B248" s="34"/>
      <c r="C248" s="25"/>
      <c r="D248" s="26"/>
      <c r="E248" s="24"/>
      <c r="F248" s="24"/>
      <c r="G248" s="27"/>
      <c r="H248" s="24"/>
      <c r="I248" s="28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8"/>
      <c r="Z248" s="28"/>
      <c r="AA248" s="28"/>
      <c r="AB248" s="28"/>
      <c r="AC248" s="28"/>
      <c r="AD248" s="28"/>
      <c r="AE248" s="28"/>
      <c r="AF248" s="24"/>
      <c r="AG248" s="24"/>
      <c r="AH248" s="24"/>
      <c r="AI248" s="29"/>
      <c r="AJ248" s="24"/>
      <c r="AK248" s="24"/>
      <c r="AL248" s="24"/>
      <c r="AM248" s="24"/>
      <c r="AN248" s="24"/>
      <c r="AO248" s="24"/>
      <c r="AP248" s="24"/>
    </row>
    <row r="249">
      <c r="A249" s="34"/>
      <c r="B249" s="34"/>
      <c r="C249" s="25"/>
      <c r="D249" s="26"/>
      <c r="E249" s="24"/>
      <c r="F249" s="24"/>
      <c r="G249" s="27"/>
      <c r="H249" s="24"/>
      <c r="I249" s="28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8"/>
      <c r="Z249" s="28"/>
      <c r="AA249" s="28"/>
      <c r="AB249" s="28"/>
      <c r="AC249" s="28"/>
      <c r="AD249" s="28"/>
      <c r="AE249" s="28"/>
      <c r="AF249" s="24"/>
      <c r="AG249" s="24"/>
      <c r="AH249" s="24"/>
      <c r="AI249" s="29"/>
      <c r="AJ249" s="24"/>
      <c r="AK249" s="24"/>
      <c r="AL249" s="24"/>
      <c r="AM249" s="24"/>
      <c r="AN249" s="24"/>
      <c r="AO249" s="24"/>
      <c r="AP249" s="24"/>
    </row>
    <row r="250">
      <c r="A250" s="34"/>
      <c r="B250" s="34"/>
      <c r="C250" s="25"/>
      <c r="D250" s="26"/>
      <c r="E250" s="24"/>
      <c r="F250" s="24"/>
      <c r="G250" s="27"/>
      <c r="H250" s="24"/>
      <c r="I250" s="28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8"/>
      <c r="Z250" s="28"/>
      <c r="AA250" s="28"/>
      <c r="AB250" s="28"/>
      <c r="AC250" s="28"/>
      <c r="AD250" s="28"/>
      <c r="AE250" s="28"/>
      <c r="AF250" s="24"/>
      <c r="AG250" s="24"/>
      <c r="AH250" s="24"/>
      <c r="AI250" s="29"/>
      <c r="AJ250" s="24"/>
      <c r="AK250" s="24"/>
      <c r="AL250" s="24"/>
      <c r="AM250" s="24"/>
      <c r="AN250" s="24"/>
      <c r="AO250" s="24"/>
      <c r="AP250" s="24"/>
    </row>
    <row r="251">
      <c r="A251" s="34"/>
      <c r="B251" s="34"/>
      <c r="C251" s="25"/>
      <c r="D251" s="26"/>
      <c r="E251" s="24"/>
      <c r="F251" s="24"/>
      <c r="G251" s="27"/>
      <c r="H251" s="24"/>
      <c r="I251" s="28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8"/>
      <c r="Z251" s="28"/>
      <c r="AA251" s="28"/>
      <c r="AB251" s="28"/>
      <c r="AC251" s="28"/>
      <c r="AD251" s="28"/>
      <c r="AE251" s="28"/>
      <c r="AF251" s="24"/>
      <c r="AG251" s="24"/>
      <c r="AH251" s="24"/>
      <c r="AI251" s="29"/>
      <c r="AJ251" s="24"/>
      <c r="AK251" s="24"/>
      <c r="AL251" s="24"/>
      <c r="AM251" s="24"/>
      <c r="AN251" s="24"/>
      <c r="AO251" s="24"/>
      <c r="AP251" s="24"/>
    </row>
    <row r="252">
      <c r="A252" s="34"/>
      <c r="B252" s="34"/>
      <c r="C252" s="25"/>
      <c r="D252" s="26"/>
      <c r="E252" s="24"/>
      <c r="F252" s="24"/>
      <c r="G252" s="30"/>
      <c r="H252" s="24"/>
      <c r="I252" s="28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8"/>
      <c r="Z252" s="28"/>
      <c r="AA252" s="28"/>
      <c r="AB252" s="28"/>
      <c r="AC252" s="28"/>
      <c r="AD252" s="28"/>
      <c r="AE252" s="28"/>
      <c r="AF252" s="24"/>
      <c r="AG252" s="24"/>
      <c r="AH252" s="24"/>
      <c r="AI252" s="29"/>
      <c r="AJ252" s="24"/>
      <c r="AK252" s="24"/>
      <c r="AL252" s="24"/>
      <c r="AM252" s="24"/>
      <c r="AN252" s="24"/>
      <c r="AO252" s="24"/>
      <c r="AP252" s="24"/>
    </row>
    <row r="253">
      <c r="A253" s="34"/>
      <c r="B253" s="34"/>
      <c r="C253" s="25"/>
      <c r="D253" s="26"/>
      <c r="E253" s="24"/>
      <c r="F253" s="24"/>
      <c r="G253" s="30"/>
      <c r="H253" s="24"/>
      <c r="I253" s="28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8"/>
      <c r="Z253" s="28"/>
      <c r="AA253" s="28"/>
      <c r="AB253" s="28"/>
      <c r="AC253" s="28"/>
      <c r="AD253" s="28"/>
      <c r="AE253" s="28"/>
      <c r="AF253" s="24"/>
      <c r="AG253" s="24"/>
      <c r="AH253" s="24"/>
      <c r="AI253" s="29"/>
      <c r="AJ253" s="24"/>
      <c r="AK253" s="24"/>
      <c r="AL253" s="24"/>
      <c r="AM253" s="24"/>
      <c r="AN253" s="24"/>
      <c r="AO253" s="24"/>
      <c r="AP253" s="24"/>
    </row>
    <row r="254">
      <c r="A254" s="34"/>
      <c r="B254" s="34"/>
      <c r="C254" s="25"/>
      <c r="D254" s="26"/>
      <c r="E254" s="24"/>
      <c r="F254" s="24"/>
      <c r="G254" s="27"/>
      <c r="H254" s="24"/>
      <c r="I254" s="28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8"/>
      <c r="Z254" s="28"/>
      <c r="AA254" s="28"/>
      <c r="AB254" s="28"/>
      <c r="AC254" s="28"/>
      <c r="AD254" s="28"/>
      <c r="AE254" s="28"/>
      <c r="AF254" s="24"/>
      <c r="AG254" s="24"/>
      <c r="AH254" s="24"/>
      <c r="AI254" s="29"/>
      <c r="AJ254" s="24"/>
      <c r="AK254" s="24"/>
      <c r="AL254" s="24"/>
      <c r="AM254" s="24"/>
      <c r="AN254" s="24"/>
      <c r="AO254" s="24"/>
      <c r="AP254" s="24"/>
    </row>
    <row r="255">
      <c r="A255" s="34"/>
      <c r="B255" s="34"/>
      <c r="C255" s="25"/>
      <c r="D255" s="26"/>
      <c r="E255" s="24"/>
      <c r="F255" s="24"/>
      <c r="G255" s="27"/>
      <c r="H255" s="24"/>
      <c r="I255" s="28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8"/>
      <c r="Z255" s="28"/>
      <c r="AA255" s="28"/>
      <c r="AB255" s="28"/>
      <c r="AC255" s="28"/>
      <c r="AD255" s="28"/>
      <c r="AE255" s="28"/>
      <c r="AF255" s="24"/>
      <c r="AG255" s="24"/>
      <c r="AH255" s="24"/>
      <c r="AI255" s="29"/>
      <c r="AJ255" s="24"/>
      <c r="AK255" s="24"/>
      <c r="AL255" s="24"/>
      <c r="AM255" s="24"/>
      <c r="AN255" s="24"/>
      <c r="AO255" s="24"/>
      <c r="AP255" s="24"/>
    </row>
    <row r="256">
      <c r="A256" s="34"/>
      <c r="B256" s="34"/>
      <c r="C256" s="25"/>
      <c r="D256" s="26"/>
      <c r="E256" s="24"/>
      <c r="F256" s="24"/>
      <c r="G256" s="27"/>
      <c r="H256" s="24"/>
      <c r="I256" s="28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8"/>
      <c r="Z256" s="28"/>
      <c r="AA256" s="28"/>
      <c r="AB256" s="28"/>
      <c r="AC256" s="28"/>
      <c r="AD256" s="28"/>
      <c r="AE256" s="28"/>
      <c r="AF256" s="24"/>
      <c r="AG256" s="24"/>
      <c r="AH256" s="24"/>
      <c r="AI256" s="29"/>
      <c r="AJ256" s="24"/>
      <c r="AK256" s="24"/>
      <c r="AL256" s="24"/>
      <c r="AM256" s="24"/>
      <c r="AN256" s="24"/>
      <c r="AO256" s="24"/>
      <c r="AP256" s="24"/>
    </row>
    <row r="257">
      <c r="A257" s="34"/>
      <c r="B257" s="34"/>
      <c r="C257" s="25"/>
      <c r="D257" s="26"/>
      <c r="E257" s="24"/>
      <c r="F257" s="24"/>
      <c r="G257" s="27"/>
      <c r="H257" s="24"/>
      <c r="I257" s="28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8"/>
      <c r="Z257" s="28"/>
      <c r="AA257" s="28"/>
      <c r="AB257" s="28"/>
      <c r="AC257" s="28"/>
      <c r="AD257" s="28"/>
      <c r="AE257" s="28"/>
      <c r="AF257" s="24"/>
      <c r="AG257" s="24"/>
      <c r="AH257" s="24"/>
      <c r="AI257" s="29"/>
      <c r="AJ257" s="24"/>
      <c r="AK257" s="24"/>
      <c r="AL257" s="24"/>
      <c r="AM257" s="24"/>
      <c r="AN257" s="24"/>
      <c r="AO257" s="24"/>
      <c r="AP257" s="24"/>
    </row>
    <row r="258">
      <c r="A258" s="34"/>
      <c r="B258" s="34"/>
      <c r="C258" s="25"/>
      <c r="D258" s="26"/>
      <c r="E258" s="24"/>
      <c r="F258" s="24"/>
      <c r="G258" s="27"/>
      <c r="H258" s="24"/>
      <c r="I258" s="28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8"/>
      <c r="Z258" s="28"/>
      <c r="AA258" s="28"/>
      <c r="AB258" s="28"/>
      <c r="AC258" s="28"/>
      <c r="AD258" s="28"/>
      <c r="AE258" s="28"/>
      <c r="AF258" s="24"/>
      <c r="AG258" s="24"/>
      <c r="AH258" s="24"/>
      <c r="AI258" s="29"/>
      <c r="AJ258" s="24"/>
      <c r="AK258" s="24"/>
      <c r="AL258" s="24"/>
      <c r="AM258" s="24"/>
      <c r="AN258" s="24"/>
      <c r="AO258" s="24"/>
      <c r="AP258" s="24"/>
    </row>
    <row r="259">
      <c r="A259" s="34"/>
      <c r="B259" s="34"/>
      <c r="C259" s="25"/>
      <c r="D259" s="26"/>
      <c r="E259" s="24"/>
      <c r="F259" s="24"/>
      <c r="G259" s="27"/>
      <c r="H259" s="24"/>
      <c r="I259" s="28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8"/>
      <c r="Z259" s="28"/>
      <c r="AA259" s="28"/>
      <c r="AB259" s="28"/>
      <c r="AC259" s="28"/>
      <c r="AD259" s="28"/>
      <c r="AE259" s="28"/>
      <c r="AF259" s="24"/>
      <c r="AG259" s="24"/>
      <c r="AH259" s="24"/>
      <c r="AI259" s="29"/>
      <c r="AJ259" s="24"/>
      <c r="AK259" s="24"/>
      <c r="AL259" s="24"/>
      <c r="AM259" s="24"/>
      <c r="AN259" s="24"/>
      <c r="AO259" s="24"/>
      <c r="AP259" s="24"/>
    </row>
    <row r="260">
      <c r="A260" s="34"/>
      <c r="B260" s="34"/>
      <c r="C260" s="25"/>
      <c r="D260" s="26"/>
      <c r="E260" s="24"/>
      <c r="F260" s="24"/>
      <c r="G260" s="27"/>
      <c r="H260" s="24"/>
      <c r="I260" s="28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8"/>
      <c r="Z260" s="28"/>
      <c r="AA260" s="28"/>
      <c r="AB260" s="28"/>
      <c r="AC260" s="28"/>
      <c r="AD260" s="28"/>
      <c r="AE260" s="28"/>
      <c r="AF260" s="24"/>
      <c r="AG260" s="24"/>
      <c r="AH260" s="24"/>
      <c r="AI260" s="29"/>
      <c r="AJ260" s="24"/>
      <c r="AK260" s="24"/>
      <c r="AL260" s="24"/>
      <c r="AM260" s="24"/>
      <c r="AN260" s="24"/>
      <c r="AO260" s="24"/>
      <c r="AP260" s="24"/>
    </row>
    <row r="261">
      <c r="A261" s="34"/>
      <c r="B261" s="34"/>
      <c r="C261" s="25"/>
      <c r="D261" s="58"/>
      <c r="E261" s="29"/>
      <c r="F261" s="24"/>
      <c r="G261" s="27"/>
      <c r="H261" s="24"/>
      <c r="I261" s="28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8"/>
      <c r="Z261" s="28"/>
      <c r="AA261" s="28"/>
      <c r="AB261" s="28"/>
      <c r="AC261" s="28"/>
      <c r="AD261" s="28"/>
      <c r="AE261" s="28"/>
      <c r="AF261" s="24"/>
      <c r="AG261" s="24"/>
      <c r="AH261" s="24"/>
      <c r="AI261" s="29"/>
      <c r="AJ261" s="24"/>
      <c r="AK261" s="24"/>
      <c r="AL261" s="24"/>
      <c r="AM261" s="24"/>
      <c r="AN261" s="24"/>
      <c r="AO261" s="24"/>
      <c r="AP261" s="24"/>
    </row>
    <row r="262">
      <c r="A262" s="34"/>
      <c r="B262" s="34"/>
      <c r="C262" s="25"/>
      <c r="D262" s="26"/>
      <c r="E262" s="24"/>
      <c r="F262" s="24"/>
      <c r="G262" s="27"/>
      <c r="H262" s="24"/>
      <c r="I262" s="28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8"/>
      <c r="Z262" s="28"/>
      <c r="AA262" s="28"/>
      <c r="AB262" s="28"/>
      <c r="AC262" s="28"/>
      <c r="AD262" s="28"/>
      <c r="AE262" s="28"/>
      <c r="AF262" s="24"/>
      <c r="AG262" s="24"/>
      <c r="AH262" s="24"/>
      <c r="AI262" s="29"/>
      <c r="AJ262" s="24"/>
      <c r="AK262" s="24"/>
      <c r="AL262" s="24"/>
      <c r="AM262" s="24"/>
      <c r="AN262" s="24"/>
      <c r="AO262" s="24"/>
      <c r="AP262" s="24"/>
    </row>
    <row r="263">
      <c r="A263" s="34"/>
      <c r="B263" s="34"/>
      <c r="C263" s="25"/>
      <c r="D263" s="26"/>
      <c r="E263" s="24"/>
      <c r="F263" s="24"/>
      <c r="G263" s="27"/>
      <c r="H263" s="24"/>
      <c r="I263" s="28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8"/>
      <c r="Z263" s="28"/>
      <c r="AA263" s="28"/>
      <c r="AB263" s="28"/>
      <c r="AC263" s="28"/>
      <c r="AD263" s="28"/>
      <c r="AE263" s="28"/>
      <c r="AF263" s="24"/>
      <c r="AG263" s="24"/>
      <c r="AH263" s="24"/>
      <c r="AI263" s="29"/>
      <c r="AJ263" s="24"/>
      <c r="AK263" s="24"/>
      <c r="AL263" s="24"/>
      <c r="AM263" s="24"/>
      <c r="AN263" s="24"/>
      <c r="AO263" s="24"/>
      <c r="AP263" s="24"/>
    </row>
    <row r="264">
      <c r="A264" s="34"/>
      <c r="B264" s="34"/>
      <c r="C264" s="25"/>
      <c r="D264" s="26"/>
      <c r="E264" s="24"/>
      <c r="F264" s="24"/>
      <c r="G264" s="27"/>
      <c r="H264" s="24"/>
      <c r="I264" s="28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8"/>
      <c r="Z264" s="28"/>
      <c r="AA264" s="28"/>
      <c r="AB264" s="28"/>
      <c r="AC264" s="28"/>
      <c r="AD264" s="28"/>
      <c r="AE264" s="28"/>
      <c r="AF264" s="24"/>
      <c r="AG264" s="24"/>
      <c r="AH264" s="24"/>
      <c r="AI264" s="29"/>
      <c r="AJ264" s="24"/>
      <c r="AK264" s="24"/>
      <c r="AL264" s="24"/>
      <c r="AM264" s="24"/>
      <c r="AN264" s="24"/>
      <c r="AO264" s="24"/>
      <c r="AP264" s="24"/>
    </row>
    <row r="265">
      <c r="A265" s="34"/>
      <c r="B265" s="34"/>
      <c r="C265" s="25"/>
      <c r="D265" s="26"/>
      <c r="E265" s="24"/>
      <c r="F265" s="24"/>
      <c r="G265" s="27"/>
      <c r="H265" s="24"/>
      <c r="I265" s="28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8"/>
      <c r="Z265" s="28"/>
      <c r="AA265" s="28"/>
      <c r="AB265" s="28"/>
      <c r="AC265" s="28"/>
      <c r="AD265" s="28"/>
      <c r="AE265" s="28"/>
      <c r="AF265" s="24"/>
      <c r="AG265" s="24"/>
      <c r="AH265" s="24"/>
      <c r="AI265" s="29"/>
      <c r="AJ265" s="24"/>
      <c r="AK265" s="24"/>
      <c r="AL265" s="24"/>
      <c r="AM265" s="24"/>
      <c r="AN265" s="24"/>
      <c r="AO265" s="24"/>
      <c r="AP265" s="24"/>
    </row>
    <row r="266">
      <c r="A266" s="34"/>
      <c r="B266" s="34"/>
      <c r="C266" s="25"/>
      <c r="D266" s="26"/>
      <c r="E266" s="24"/>
      <c r="F266" s="24"/>
      <c r="G266" s="27"/>
      <c r="H266" s="24"/>
      <c r="I266" s="28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8"/>
      <c r="Z266" s="28"/>
      <c r="AA266" s="28"/>
      <c r="AB266" s="28"/>
      <c r="AC266" s="28"/>
      <c r="AD266" s="28"/>
      <c r="AE266" s="28"/>
      <c r="AF266" s="24"/>
      <c r="AG266" s="24"/>
      <c r="AH266" s="24"/>
      <c r="AI266" s="29"/>
      <c r="AJ266" s="24"/>
      <c r="AK266" s="24"/>
      <c r="AL266" s="24"/>
      <c r="AM266" s="24"/>
      <c r="AN266" s="24"/>
      <c r="AO266" s="24"/>
      <c r="AP266" s="24"/>
    </row>
    <row r="267">
      <c r="A267" s="34"/>
      <c r="B267" s="34"/>
      <c r="C267" s="25"/>
      <c r="D267" s="26"/>
      <c r="E267" s="24"/>
      <c r="F267" s="24"/>
      <c r="G267" s="30"/>
      <c r="H267" s="24"/>
      <c r="I267" s="28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8"/>
      <c r="Z267" s="28"/>
      <c r="AA267" s="28"/>
      <c r="AB267" s="28"/>
      <c r="AC267" s="28"/>
      <c r="AD267" s="28"/>
      <c r="AE267" s="28"/>
      <c r="AF267" s="24"/>
      <c r="AG267" s="24"/>
      <c r="AH267" s="24"/>
      <c r="AI267" s="29"/>
      <c r="AJ267" s="24"/>
      <c r="AK267" s="24"/>
      <c r="AL267" s="24"/>
      <c r="AM267" s="24"/>
      <c r="AN267" s="24"/>
      <c r="AO267" s="24"/>
      <c r="AP267" s="24"/>
    </row>
    <row r="268">
      <c r="A268" s="34"/>
      <c r="B268" s="34"/>
      <c r="C268" s="25"/>
      <c r="D268" s="26"/>
      <c r="E268" s="24"/>
      <c r="F268" s="24"/>
      <c r="G268" s="27"/>
      <c r="H268" s="24"/>
      <c r="I268" s="28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8"/>
      <c r="Z268" s="28"/>
      <c r="AA268" s="28"/>
      <c r="AB268" s="28"/>
      <c r="AC268" s="28"/>
      <c r="AD268" s="28"/>
      <c r="AE268" s="28"/>
      <c r="AF268" s="24"/>
      <c r="AG268" s="24"/>
      <c r="AH268" s="24"/>
      <c r="AI268" s="29"/>
      <c r="AJ268" s="24"/>
      <c r="AK268" s="24"/>
      <c r="AL268" s="24"/>
      <c r="AM268" s="24"/>
      <c r="AN268" s="24"/>
      <c r="AO268" s="24"/>
      <c r="AP268" s="24"/>
    </row>
    <row r="269">
      <c r="A269" s="34"/>
      <c r="B269" s="34"/>
      <c r="C269" s="25"/>
      <c r="D269" s="26"/>
      <c r="E269" s="24"/>
      <c r="F269" s="24"/>
      <c r="G269" s="27"/>
      <c r="H269" s="24"/>
      <c r="I269" s="28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8"/>
      <c r="Z269" s="28"/>
      <c r="AA269" s="28"/>
      <c r="AB269" s="28"/>
      <c r="AC269" s="28"/>
      <c r="AD269" s="28"/>
      <c r="AE269" s="28"/>
      <c r="AF269" s="24"/>
      <c r="AG269" s="24"/>
      <c r="AH269" s="24"/>
      <c r="AI269" s="29"/>
      <c r="AJ269" s="24"/>
      <c r="AK269" s="24"/>
      <c r="AL269" s="24"/>
      <c r="AM269" s="24"/>
      <c r="AN269" s="24"/>
      <c r="AO269" s="24"/>
      <c r="AP269" s="24"/>
    </row>
    <row r="270">
      <c r="A270" s="34"/>
      <c r="B270" s="34"/>
      <c r="C270" s="25"/>
      <c r="D270" s="26"/>
      <c r="E270" s="24"/>
      <c r="F270" s="24"/>
      <c r="G270" s="27"/>
      <c r="H270" s="24"/>
      <c r="I270" s="28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8"/>
      <c r="Z270" s="28"/>
      <c r="AA270" s="28"/>
      <c r="AB270" s="28"/>
      <c r="AC270" s="28"/>
      <c r="AD270" s="28"/>
      <c r="AE270" s="28"/>
      <c r="AF270" s="24"/>
      <c r="AG270" s="24"/>
      <c r="AH270" s="24"/>
      <c r="AI270" s="29"/>
      <c r="AJ270" s="24"/>
      <c r="AK270" s="24"/>
      <c r="AL270" s="24"/>
      <c r="AM270" s="24"/>
      <c r="AN270" s="24"/>
      <c r="AO270" s="24"/>
      <c r="AP270" s="24"/>
    </row>
    <row r="271">
      <c r="A271" s="34"/>
      <c r="B271" s="34"/>
      <c r="C271" s="25"/>
      <c r="D271" s="26"/>
      <c r="E271" s="24"/>
      <c r="F271" s="24"/>
      <c r="G271" s="27"/>
      <c r="H271" s="24"/>
      <c r="I271" s="28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8"/>
      <c r="Z271" s="28"/>
      <c r="AA271" s="28"/>
      <c r="AB271" s="28"/>
      <c r="AC271" s="28"/>
      <c r="AD271" s="28"/>
      <c r="AE271" s="28"/>
      <c r="AF271" s="24"/>
      <c r="AG271" s="24"/>
      <c r="AH271" s="24"/>
      <c r="AI271" s="29"/>
      <c r="AJ271" s="24"/>
      <c r="AK271" s="24"/>
      <c r="AL271" s="24"/>
      <c r="AM271" s="24"/>
      <c r="AN271" s="24"/>
      <c r="AO271" s="24"/>
      <c r="AP271" s="24"/>
    </row>
    <row r="272">
      <c r="A272" s="34"/>
      <c r="B272" s="34"/>
      <c r="C272" s="25"/>
      <c r="D272" s="26"/>
      <c r="E272" s="24"/>
      <c r="F272" s="24"/>
      <c r="G272" s="27"/>
      <c r="H272" s="24"/>
      <c r="I272" s="28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8"/>
      <c r="Z272" s="28"/>
      <c r="AA272" s="28"/>
      <c r="AB272" s="28"/>
      <c r="AC272" s="28"/>
      <c r="AD272" s="28"/>
      <c r="AE272" s="28"/>
      <c r="AF272" s="24"/>
      <c r="AG272" s="24"/>
      <c r="AH272" s="24"/>
      <c r="AI272" s="29"/>
      <c r="AJ272" s="24"/>
      <c r="AK272" s="24"/>
      <c r="AL272" s="24"/>
      <c r="AM272" s="24"/>
      <c r="AN272" s="24"/>
      <c r="AO272" s="24"/>
      <c r="AP272" s="24"/>
    </row>
    <row r="273">
      <c r="A273" s="34"/>
      <c r="B273" s="34"/>
      <c r="C273" s="25"/>
      <c r="D273" s="26"/>
      <c r="E273" s="24"/>
      <c r="F273" s="24"/>
      <c r="G273" s="27"/>
      <c r="H273" s="24"/>
      <c r="I273" s="28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8"/>
      <c r="Z273" s="28"/>
      <c r="AA273" s="28"/>
      <c r="AB273" s="28"/>
      <c r="AC273" s="28"/>
      <c r="AD273" s="28"/>
      <c r="AE273" s="28"/>
      <c r="AF273" s="24"/>
      <c r="AG273" s="24"/>
      <c r="AH273" s="24"/>
      <c r="AI273" s="29"/>
      <c r="AJ273" s="24"/>
      <c r="AK273" s="24"/>
      <c r="AL273" s="24"/>
      <c r="AM273" s="24"/>
      <c r="AN273" s="24"/>
      <c r="AO273" s="24"/>
      <c r="AP273" s="24"/>
    </row>
    <row r="274">
      <c r="A274" s="34"/>
      <c r="B274" s="34"/>
      <c r="C274" s="25"/>
      <c r="D274" s="26"/>
      <c r="E274" s="24"/>
      <c r="F274" s="24"/>
      <c r="G274" s="27"/>
      <c r="H274" s="24"/>
      <c r="I274" s="28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8"/>
      <c r="Z274" s="28"/>
      <c r="AA274" s="28"/>
      <c r="AB274" s="28"/>
      <c r="AC274" s="28"/>
      <c r="AD274" s="28"/>
      <c r="AE274" s="28"/>
      <c r="AF274" s="24"/>
      <c r="AG274" s="24"/>
      <c r="AH274" s="24"/>
      <c r="AI274" s="29"/>
      <c r="AJ274" s="24"/>
      <c r="AK274" s="24"/>
      <c r="AL274" s="24"/>
      <c r="AM274" s="24"/>
      <c r="AN274" s="24"/>
      <c r="AO274" s="24"/>
      <c r="AP274" s="24"/>
    </row>
    <row r="275">
      <c r="A275" s="34"/>
      <c r="B275" s="34"/>
      <c r="C275" s="25"/>
      <c r="D275" s="26"/>
      <c r="E275" s="24"/>
      <c r="F275" s="24"/>
      <c r="G275" s="27"/>
      <c r="H275" s="24"/>
      <c r="I275" s="28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8"/>
      <c r="Z275" s="28"/>
      <c r="AA275" s="28"/>
      <c r="AB275" s="28"/>
      <c r="AC275" s="28"/>
      <c r="AD275" s="28"/>
      <c r="AE275" s="28"/>
      <c r="AF275" s="24"/>
      <c r="AG275" s="24"/>
      <c r="AH275" s="24"/>
      <c r="AI275" s="29"/>
      <c r="AJ275" s="24"/>
      <c r="AK275" s="24"/>
      <c r="AL275" s="24"/>
      <c r="AM275" s="24"/>
      <c r="AN275" s="24"/>
      <c r="AO275" s="24"/>
      <c r="AP275" s="24"/>
    </row>
    <row r="276">
      <c r="A276" s="34"/>
      <c r="B276" s="34"/>
      <c r="C276" s="25"/>
      <c r="D276" s="26"/>
      <c r="E276" s="24"/>
      <c r="F276" s="24"/>
      <c r="G276" s="27"/>
      <c r="H276" s="24"/>
      <c r="I276" s="28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8"/>
      <c r="Z276" s="28"/>
      <c r="AA276" s="28"/>
      <c r="AB276" s="28"/>
      <c r="AC276" s="28"/>
      <c r="AD276" s="28"/>
      <c r="AE276" s="28"/>
      <c r="AF276" s="24"/>
      <c r="AG276" s="24"/>
      <c r="AH276" s="24"/>
      <c r="AI276" s="29"/>
      <c r="AJ276" s="24"/>
      <c r="AK276" s="24"/>
      <c r="AL276" s="24"/>
      <c r="AM276" s="24"/>
      <c r="AN276" s="24"/>
      <c r="AO276" s="24"/>
      <c r="AP276" s="24"/>
    </row>
    <row r="277">
      <c r="A277" s="34"/>
      <c r="B277" s="34"/>
      <c r="C277" s="25"/>
      <c r="D277" s="31"/>
      <c r="E277" s="24"/>
      <c r="F277" s="24"/>
      <c r="G277" s="27"/>
      <c r="H277" s="24"/>
      <c r="I277" s="28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8"/>
      <c r="Z277" s="28"/>
      <c r="AA277" s="28"/>
      <c r="AB277" s="28"/>
      <c r="AC277" s="28"/>
      <c r="AD277" s="28"/>
      <c r="AE277" s="28"/>
      <c r="AF277" s="24"/>
      <c r="AG277" s="24"/>
      <c r="AH277" s="24"/>
      <c r="AI277" s="29"/>
      <c r="AJ277" s="24"/>
      <c r="AK277" s="24"/>
      <c r="AL277" s="24"/>
      <c r="AM277" s="24"/>
      <c r="AN277" s="24"/>
      <c r="AO277" s="24"/>
      <c r="AP277" s="24"/>
    </row>
    <row r="278">
      <c r="A278" s="34"/>
      <c r="B278" s="34"/>
      <c r="C278" s="25"/>
      <c r="D278" s="31"/>
      <c r="E278" s="24"/>
      <c r="F278" s="24"/>
      <c r="G278" s="30"/>
      <c r="H278" s="24"/>
      <c r="I278" s="28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8"/>
      <c r="Z278" s="28"/>
      <c r="AA278" s="28"/>
      <c r="AB278" s="28"/>
      <c r="AC278" s="28"/>
      <c r="AD278" s="28"/>
      <c r="AE278" s="28"/>
      <c r="AF278" s="24"/>
      <c r="AG278" s="24"/>
      <c r="AH278" s="24"/>
      <c r="AI278" s="29"/>
      <c r="AJ278" s="24"/>
      <c r="AK278" s="24"/>
      <c r="AL278" s="24"/>
      <c r="AM278" s="24"/>
      <c r="AN278" s="24"/>
      <c r="AO278" s="24"/>
      <c r="AP278" s="24"/>
    </row>
    <row r="279">
      <c r="A279" s="34"/>
      <c r="B279" s="34"/>
      <c r="C279" s="32"/>
      <c r="D279" s="31"/>
      <c r="E279" s="24"/>
      <c r="F279" s="24"/>
      <c r="G279" s="27"/>
      <c r="H279" s="24"/>
      <c r="I279" s="28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8"/>
      <c r="Z279" s="28"/>
      <c r="AA279" s="28"/>
      <c r="AB279" s="28"/>
      <c r="AC279" s="28"/>
      <c r="AD279" s="28"/>
      <c r="AE279" s="28"/>
      <c r="AF279" s="24"/>
      <c r="AG279" s="24"/>
      <c r="AH279" s="24"/>
      <c r="AI279" s="29"/>
      <c r="AJ279" s="24"/>
      <c r="AK279" s="24"/>
      <c r="AL279" s="24"/>
      <c r="AM279" s="24"/>
      <c r="AN279" s="24"/>
      <c r="AO279" s="24"/>
      <c r="AP279" s="24"/>
    </row>
    <row r="280">
      <c r="D280" s="59"/>
    </row>
    <row r="281">
      <c r="D281" s="59"/>
    </row>
    <row r="282">
      <c r="D282" s="59"/>
    </row>
    <row r="283">
      <c r="D283" s="59"/>
    </row>
    <row r="284">
      <c r="D284" s="59"/>
    </row>
    <row r="285">
      <c r="D285" s="59"/>
    </row>
    <row r="286">
      <c r="D286" s="59"/>
    </row>
    <row r="287">
      <c r="D287" s="59"/>
    </row>
    <row r="288">
      <c r="D288" s="59"/>
    </row>
    <row r="289">
      <c r="D289" s="59"/>
    </row>
    <row r="290">
      <c r="D290" s="59"/>
    </row>
    <row r="291">
      <c r="D291" s="59"/>
    </row>
    <row r="292">
      <c r="D292" s="59"/>
    </row>
    <row r="293">
      <c r="D293" s="59"/>
    </row>
    <row r="294">
      <c r="D294" s="59"/>
    </row>
    <row r="295">
      <c r="D295" s="59"/>
    </row>
    <row r="296">
      <c r="D296" s="59"/>
    </row>
    <row r="297">
      <c r="D297" s="59"/>
    </row>
    <row r="298">
      <c r="D298" s="59"/>
    </row>
    <row r="299">
      <c r="D299" s="59"/>
    </row>
    <row r="300">
      <c r="D300" s="59"/>
    </row>
    <row r="301">
      <c r="D301" s="59"/>
    </row>
    <row r="302">
      <c r="D302" s="59"/>
    </row>
    <row r="303">
      <c r="D303" s="59"/>
    </row>
    <row r="304">
      <c r="D304" s="59"/>
    </row>
    <row r="305">
      <c r="D305" s="59"/>
    </row>
    <row r="306">
      <c r="D306" s="59"/>
    </row>
    <row r="307">
      <c r="D307" s="59"/>
    </row>
    <row r="308">
      <c r="D308" s="59"/>
    </row>
    <row r="309">
      <c r="D309" s="59"/>
    </row>
    <row r="310">
      <c r="D310" s="59"/>
    </row>
    <row r="311">
      <c r="D311" s="59"/>
    </row>
    <row r="312">
      <c r="D312" s="59"/>
    </row>
    <row r="313">
      <c r="D313" s="59"/>
    </row>
    <row r="314">
      <c r="D314" s="59"/>
    </row>
    <row r="315">
      <c r="D315" s="59"/>
    </row>
    <row r="316">
      <c r="D316" s="59"/>
    </row>
    <row r="317">
      <c r="D317" s="59"/>
    </row>
    <row r="318">
      <c r="D318" s="59"/>
    </row>
    <row r="319">
      <c r="D319" s="59"/>
    </row>
    <row r="320">
      <c r="D320" s="59"/>
    </row>
    <row r="321">
      <c r="D321" s="59"/>
    </row>
    <row r="322">
      <c r="D322" s="59"/>
    </row>
    <row r="323">
      <c r="D323" s="59"/>
    </row>
    <row r="324">
      <c r="D324" s="59"/>
    </row>
    <row r="325">
      <c r="D325" s="59"/>
    </row>
    <row r="326">
      <c r="D326" s="59"/>
    </row>
    <row r="327">
      <c r="D327" s="59"/>
    </row>
    <row r="328">
      <c r="D328" s="59"/>
    </row>
    <row r="329">
      <c r="D329" s="59"/>
    </row>
    <row r="330">
      <c r="D330" s="59"/>
    </row>
    <row r="331">
      <c r="D331" s="59"/>
    </row>
    <row r="332">
      <c r="D332" s="59"/>
    </row>
    <row r="333">
      <c r="D333" s="59"/>
    </row>
    <row r="334">
      <c r="D334" s="59"/>
    </row>
    <row r="335">
      <c r="D335" s="59"/>
    </row>
    <row r="336">
      <c r="D336" s="59"/>
    </row>
    <row r="337">
      <c r="D337" s="59"/>
    </row>
    <row r="338">
      <c r="D338" s="59"/>
    </row>
    <row r="339">
      <c r="D339" s="59"/>
    </row>
    <row r="340">
      <c r="D340" s="59"/>
    </row>
    <row r="341">
      <c r="D341" s="59"/>
    </row>
    <row r="342">
      <c r="D342" s="59"/>
    </row>
    <row r="343">
      <c r="D343" s="59"/>
    </row>
    <row r="344">
      <c r="D344" s="59"/>
    </row>
    <row r="345">
      <c r="D345" s="59"/>
    </row>
    <row r="346">
      <c r="D346" s="59"/>
    </row>
    <row r="347">
      <c r="D347" s="59"/>
    </row>
    <row r="348">
      <c r="D348" s="59"/>
    </row>
    <row r="349">
      <c r="D349" s="59"/>
    </row>
    <row r="350">
      <c r="D350" s="59"/>
    </row>
    <row r="351">
      <c r="D351" s="59"/>
    </row>
    <row r="352">
      <c r="D352" s="59"/>
    </row>
    <row r="353">
      <c r="D353" s="59"/>
    </row>
    <row r="354">
      <c r="D354" s="59"/>
    </row>
    <row r="355">
      <c r="D355" s="59"/>
    </row>
    <row r="356">
      <c r="D356" s="59"/>
    </row>
    <row r="357">
      <c r="D357" s="59"/>
    </row>
    <row r="358">
      <c r="D358" s="59"/>
    </row>
    <row r="359">
      <c r="D359" s="59"/>
    </row>
    <row r="360">
      <c r="D360" s="59"/>
    </row>
    <row r="361">
      <c r="D361" s="59"/>
    </row>
    <row r="362">
      <c r="D362" s="59"/>
    </row>
    <row r="363">
      <c r="D363" s="59"/>
    </row>
    <row r="364">
      <c r="D364" s="59"/>
    </row>
    <row r="365">
      <c r="D365" s="59"/>
    </row>
    <row r="366">
      <c r="D366" s="59"/>
    </row>
    <row r="367">
      <c r="D367" s="59"/>
    </row>
    <row r="368">
      <c r="D368" s="59"/>
    </row>
    <row r="369">
      <c r="D369" s="59"/>
    </row>
    <row r="370">
      <c r="D370" s="59"/>
    </row>
    <row r="371">
      <c r="D371" s="59"/>
    </row>
    <row r="372">
      <c r="D372" s="59"/>
    </row>
    <row r="373">
      <c r="D373" s="59"/>
    </row>
    <row r="374">
      <c r="D374" s="59"/>
    </row>
    <row r="375">
      <c r="D375" s="59"/>
    </row>
    <row r="376">
      <c r="D376" s="59"/>
    </row>
    <row r="377">
      <c r="D377" s="59"/>
    </row>
    <row r="378">
      <c r="D378" s="59"/>
    </row>
    <row r="379">
      <c r="D379" s="59"/>
    </row>
    <row r="380">
      <c r="D380" s="59"/>
    </row>
    <row r="381">
      <c r="D381" s="59"/>
    </row>
    <row r="382">
      <c r="D382" s="59"/>
    </row>
    <row r="383">
      <c r="D383" s="59"/>
    </row>
    <row r="384">
      <c r="D384" s="59"/>
    </row>
    <row r="385">
      <c r="D385" s="59"/>
    </row>
    <row r="386">
      <c r="D386" s="59"/>
    </row>
    <row r="387">
      <c r="D387" s="59"/>
    </row>
    <row r="388">
      <c r="D388" s="59"/>
    </row>
    <row r="389">
      <c r="D389" s="59"/>
    </row>
    <row r="390">
      <c r="D390" s="59"/>
    </row>
    <row r="391">
      <c r="D391" s="59"/>
    </row>
    <row r="392">
      <c r="D392" s="59"/>
    </row>
    <row r="393">
      <c r="D393" s="59"/>
    </row>
    <row r="394">
      <c r="D394" s="59"/>
    </row>
    <row r="395">
      <c r="D395" s="59"/>
    </row>
    <row r="396">
      <c r="D396" s="59"/>
    </row>
    <row r="397">
      <c r="D397" s="59"/>
    </row>
    <row r="398">
      <c r="D398" s="59"/>
    </row>
    <row r="399">
      <c r="D399" s="59"/>
    </row>
    <row r="400">
      <c r="D400" s="59"/>
    </row>
    <row r="401">
      <c r="D401" s="59"/>
    </row>
    <row r="402">
      <c r="D402" s="59"/>
    </row>
    <row r="403">
      <c r="D403" s="59"/>
    </row>
    <row r="404">
      <c r="D404" s="59"/>
    </row>
    <row r="405">
      <c r="D405" s="59"/>
    </row>
    <row r="406">
      <c r="D406" s="59"/>
    </row>
    <row r="407">
      <c r="D407" s="59"/>
    </row>
    <row r="408">
      <c r="D408" s="59"/>
    </row>
    <row r="409">
      <c r="D409" s="59"/>
    </row>
    <row r="410">
      <c r="D410" s="59"/>
    </row>
    <row r="411">
      <c r="D411" s="59"/>
    </row>
    <row r="412">
      <c r="D412" s="59"/>
    </row>
    <row r="413">
      <c r="D413" s="59"/>
    </row>
    <row r="414">
      <c r="D414" s="59"/>
    </row>
    <row r="415">
      <c r="D415" s="59"/>
    </row>
    <row r="416">
      <c r="D416" s="59"/>
    </row>
    <row r="417">
      <c r="D417" s="59"/>
    </row>
    <row r="418">
      <c r="D418" s="59"/>
    </row>
    <row r="419">
      <c r="D419" s="59"/>
    </row>
    <row r="420">
      <c r="D420" s="59"/>
    </row>
    <row r="421">
      <c r="D421" s="59"/>
    </row>
    <row r="422">
      <c r="D422" s="59"/>
    </row>
    <row r="423">
      <c r="D423" s="59"/>
    </row>
    <row r="424">
      <c r="D424" s="59"/>
    </row>
    <row r="425">
      <c r="D425" s="59"/>
    </row>
    <row r="426">
      <c r="D426" s="59"/>
    </row>
    <row r="427">
      <c r="D427" s="59"/>
    </row>
    <row r="428">
      <c r="D428" s="59"/>
    </row>
    <row r="429">
      <c r="D429" s="59"/>
    </row>
    <row r="430">
      <c r="D430" s="59"/>
    </row>
    <row r="431">
      <c r="D431" s="59"/>
    </row>
    <row r="432">
      <c r="D432" s="59"/>
    </row>
    <row r="433">
      <c r="D433" s="59"/>
    </row>
    <row r="434">
      <c r="D434" s="59"/>
    </row>
    <row r="435">
      <c r="D435" s="59"/>
    </row>
    <row r="436">
      <c r="D436" s="59"/>
    </row>
    <row r="437">
      <c r="D437" s="59"/>
    </row>
    <row r="438">
      <c r="D438" s="59"/>
    </row>
    <row r="439">
      <c r="D439" s="59"/>
    </row>
    <row r="440">
      <c r="D440" s="59"/>
    </row>
    <row r="441">
      <c r="D441" s="59"/>
    </row>
    <row r="442">
      <c r="D442" s="59"/>
    </row>
    <row r="443">
      <c r="D443" s="59"/>
    </row>
    <row r="444">
      <c r="D444" s="59"/>
    </row>
    <row r="445">
      <c r="D445" s="59"/>
    </row>
    <row r="446">
      <c r="D446" s="59"/>
    </row>
    <row r="447">
      <c r="D447" s="59"/>
    </row>
    <row r="448">
      <c r="D448" s="59"/>
    </row>
    <row r="449">
      <c r="D449" s="59"/>
    </row>
    <row r="450">
      <c r="D450" s="59"/>
    </row>
    <row r="451">
      <c r="D451" s="59"/>
    </row>
    <row r="452">
      <c r="D452" s="59"/>
    </row>
    <row r="453">
      <c r="D453" s="59"/>
    </row>
    <row r="454">
      <c r="D454" s="59"/>
    </row>
    <row r="455">
      <c r="D455" s="59"/>
    </row>
    <row r="456">
      <c r="D456" s="59"/>
    </row>
    <row r="457">
      <c r="D457" s="59"/>
    </row>
    <row r="458">
      <c r="D458" s="59"/>
    </row>
    <row r="459">
      <c r="D459" s="59"/>
    </row>
    <row r="460">
      <c r="D460" s="59"/>
    </row>
    <row r="461">
      <c r="D461" s="59"/>
    </row>
    <row r="462">
      <c r="D462" s="59"/>
    </row>
    <row r="463">
      <c r="D463" s="59"/>
    </row>
    <row r="464">
      <c r="D464" s="59"/>
    </row>
    <row r="465">
      <c r="D465" s="59"/>
    </row>
    <row r="466">
      <c r="D466" s="59"/>
    </row>
    <row r="467">
      <c r="D467" s="59"/>
    </row>
    <row r="468">
      <c r="D468" s="59"/>
    </row>
    <row r="469">
      <c r="D469" s="59"/>
    </row>
    <row r="470">
      <c r="D470" s="59"/>
    </row>
    <row r="471">
      <c r="D471" s="59"/>
    </row>
    <row r="472">
      <c r="D472" s="59"/>
    </row>
    <row r="473">
      <c r="D473" s="59"/>
    </row>
    <row r="474">
      <c r="D474" s="59"/>
    </row>
    <row r="475">
      <c r="D475" s="59"/>
    </row>
    <row r="476">
      <c r="D476" s="59"/>
    </row>
    <row r="477">
      <c r="D477" s="59"/>
    </row>
    <row r="478">
      <c r="D478" s="59"/>
    </row>
    <row r="479">
      <c r="D479" s="59"/>
    </row>
    <row r="480">
      <c r="D480" s="59"/>
    </row>
    <row r="481">
      <c r="D481" s="59"/>
    </row>
    <row r="482">
      <c r="D482" s="59"/>
    </row>
    <row r="483">
      <c r="D483" s="59"/>
    </row>
    <row r="484">
      <c r="D484" s="59"/>
    </row>
    <row r="485">
      <c r="D485" s="59"/>
    </row>
    <row r="486">
      <c r="D486" s="59"/>
    </row>
    <row r="487">
      <c r="D487" s="59"/>
    </row>
    <row r="488">
      <c r="D488" s="59"/>
    </row>
    <row r="489">
      <c r="D489" s="59"/>
    </row>
    <row r="490">
      <c r="D490" s="59"/>
    </row>
    <row r="491">
      <c r="D491" s="59"/>
    </row>
    <row r="492">
      <c r="D492" s="59"/>
    </row>
    <row r="493">
      <c r="D493" s="59"/>
    </row>
    <row r="494">
      <c r="D494" s="59"/>
    </row>
    <row r="495">
      <c r="D495" s="59"/>
    </row>
    <row r="496">
      <c r="D496" s="59"/>
    </row>
    <row r="497">
      <c r="D497" s="59"/>
    </row>
    <row r="498">
      <c r="D498" s="59"/>
    </row>
    <row r="499">
      <c r="D499" s="59"/>
    </row>
    <row r="500">
      <c r="D500" s="59"/>
    </row>
    <row r="501">
      <c r="D501" s="59"/>
    </row>
    <row r="502">
      <c r="D502" s="59"/>
    </row>
    <row r="503">
      <c r="D503" s="59"/>
    </row>
    <row r="504">
      <c r="D504" s="59"/>
    </row>
    <row r="505">
      <c r="D505" s="59"/>
    </row>
    <row r="506">
      <c r="D506" s="59"/>
    </row>
    <row r="507">
      <c r="D507" s="59"/>
    </row>
    <row r="508">
      <c r="D508" s="59"/>
    </row>
    <row r="509">
      <c r="D509" s="59"/>
    </row>
    <row r="510">
      <c r="D510" s="59"/>
    </row>
    <row r="511">
      <c r="D511" s="59"/>
    </row>
    <row r="512">
      <c r="D512" s="59"/>
    </row>
    <row r="513">
      <c r="D513" s="59"/>
    </row>
    <row r="514">
      <c r="D514" s="59"/>
    </row>
    <row r="515">
      <c r="D515" s="59"/>
    </row>
    <row r="516">
      <c r="D516" s="59"/>
    </row>
    <row r="517">
      <c r="D517" s="59"/>
    </row>
    <row r="518">
      <c r="D518" s="59"/>
    </row>
    <row r="519">
      <c r="D519" s="59"/>
    </row>
    <row r="520">
      <c r="D520" s="59"/>
    </row>
    <row r="521">
      <c r="D521" s="59"/>
    </row>
    <row r="522">
      <c r="D522" s="59"/>
    </row>
    <row r="523">
      <c r="D523" s="59"/>
    </row>
    <row r="524">
      <c r="D524" s="59"/>
    </row>
    <row r="525">
      <c r="D525" s="59"/>
    </row>
    <row r="526">
      <c r="D526" s="59"/>
    </row>
    <row r="527">
      <c r="D527" s="59"/>
    </row>
    <row r="528">
      <c r="D528" s="59"/>
    </row>
    <row r="529">
      <c r="D529" s="59"/>
    </row>
    <row r="530">
      <c r="D530" s="59"/>
    </row>
    <row r="531">
      <c r="D531" s="59"/>
    </row>
    <row r="532">
      <c r="D532" s="59"/>
    </row>
    <row r="533">
      <c r="D533" s="59"/>
    </row>
    <row r="534">
      <c r="D534" s="59"/>
    </row>
    <row r="535">
      <c r="D535" s="59"/>
    </row>
    <row r="536">
      <c r="D536" s="59"/>
    </row>
    <row r="537">
      <c r="D537" s="59"/>
    </row>
    <row r="538">
      <c r="D538" s="59"/>
    </row>
    <row r="539">
      <c r="D539" s="59"/>
    </row>
    <row r="540">
      <c r="D540" s="59"/>
    </row>
    <row r="541">
      <c r="D541" s="59"/>
    </row>
    <row r="542">
      <c r="D542" s="59"/>
    </row>
    <row r="543">
      <c r="D543" s="59"/>
    </row>
    <row r="544">
      <c r="D544" s="59"/>
    </row>
    <row r="545">
      <c r="D545" s="59"/>
    </row>
    <row r="546">
      <c r="D546" s="59"/>
    </row>
    <row r="547">
      <c r="D547" s="59"/>
    </row>
    <row r="548">
      <c r="D548" s="59"/>
    </row>
    <row r="549">
      <c r="D549" s="59"/>
    </row>
    <row r="550">
      <c r="D550" s="59"/>
    </row>
    <row r="551">
      <c r="D551" s="59"/>
    </row>
    <row r="552">
      <c r="D552" s="59"/>
    </row>
    <row r="553">
      <c r="D553" s="59"/>
    </row>
    <row r="554">
      <c r="D554" s="59"/>
    </row>
    <row r="555">
      <c r="D555" s="59"/>
    </row>
    <row r="556">
      <c r="D556" s="59"/>
    </row>
    <row r="557">
      <c r="D557" s="59"/>
    </row>
    <row r="558">
      <c r="D558" s="59"/>
    </row>
    <row r="559">
      <c r="D559" s="59"/>
    </row>
    <row r="560">
      <c r="D560" s="59"/>
    </row>
    <row r="561">
      <c r="D561" s="59"/>
    </row>
    <row r="562">
      <c r="D562" s="59"/>
    </row>
    <row r="563">
      <c r="D563" s="59"/>
    </row>
    <row r="564">
      <c r="D564" s="59"/>
    </row>
    <row r="565">
      <c r="D565" s="59"/>
    </row>
    <row r="566">
      <c r="D566" s="59"/>
    </row>
    <row r="567">
      <c r="D567" s="59"/>
    </row>
    <row r="568">
      <c r="D568" s="59"/>
    </row>
    <row r="569">
      <c r="D569" s="59"/>
    </row>
    <row r="570">
      <c r="D570" s="59"/>
    </row>
    <row r="571">
      <c r="D571" s="59"/>
    </row>
    <row r="572">
      <c r="D572" s="59"/>
    </row>
    <row r="573">
      <c r="D573" s="59"/>
    </row>
    <row r="574">
      <c r="D574" s="59"/>
    </row>
    <row r="575">
      <c r="D575" s="59"/>
    </row>
    <row r="576">
      <c r="D576" s="59"/>
    </row>
    <row r="577">
      <c r="D577" s="59"/>
    </row>
    <row r="578">
      <c r="D578" s="59"/>
    </row>
    <row r="579">
      <c r="D579" s="59"/>
    </row>
    <row r="580">
      <c r="D580" s="59"/>
    </row>
    <row r="581">
      <c r="D581" s="59"/>
    </row>
    <row r="582">
      <c r="D582" s="59"/>
    </row>
    <row r="583">
      <c r="D583" s="59"/>
    </row>
    <row r="584">
      <c r="D584" s="59"/>
    </row>
    <row r="585">
      <c r="D585" s="59"/>
    </row>
    <row r="586">
      <c r="D586" s="59"/>
    </row>
    <row r="587">
      <c r="D587" s="59"/>
    </row>
    <row r="588">
      <c r="D588" s="59"/>
    </row>
    <row r="589">
      <c r="D589" s="59"/>
    </row>
    <row r="590">
      <c r="D590" s="59"/>
    </row>
    <row r="591">
      <c r="D591" s="59"/>
    </row>
    <row r="592">
      <c r="D592" s="59"/>
    </row>
    <row r="593">
      <c r="D593" s="59"/>
    </row>
    <row r="594">
      <c r="D594" s="59"/>
    </row>
    <row r="595">
      <c r="D595" s="59"/>
    </row>
    <row r="596">
      <c r="D596" s="59"/>
    </row>
    <row r="597">
      <c r="D597" s="59"/>
    </row>
    <row r="598">
      <c r="D598" s="59"/>
    </row>
    <row r="599">
      <c r="D599" s="59"/>
    </row>
    <row r="600">
      <c r="D600" s="59"/>
    </row>
    <row r="601">
      <c r="D601" s="59"/>
    </row>
    <row r="602">
      <c r="D602" s="59"/>
    </row>
    <row r="603">
      <c r="D603" s="59"/>
    </row>
    <row r="604">
      <c r="D604" s="59"/>
    </row>
    <row r="605">
      <c r="D605" s="59"/>
    </row>
    <row r="606">
      <c r="D606" s="59"/>
    </row>
    <row r="607">
      <c r="D607" s="59"/>
    </row>
    <row r="608">
      <c r="D608" s="59"/>
    </row>
    <row r="609">
      <c r="D609" s="59"/>
    </row>
    <row r="610">
      <c r="D610" s="59"/>
    </row>
    <row r="611">
      <c r="D611" s="59"/>
    </row>
    <row r="612">
      <c r="D612" s="59"/>
    </row>
    <row r="613">
      <c r="D613" s="59"/>
    </row>
    <row r="614">
      <c r="D614" s="59"/>
    </row>
    <row r="615">
      <c r="D615" s="59"/>
    </row>
    <row r="616">
      <c r="D616" s="59"/>
    </row>
    <row r="617">
      <c r="D617" s="59"/>
    </row>
    <row r="618">
      <c r="D618" s="59"/>
    </row>
    <row r="619">
      <c r="D619" s="59"/>
    </row>
    <row r="620">
      <c r="D620" s="59"/>
    </row>
    <row r="621">
      <c r="D621" s="59"/>
    </row>
    <row r="622">
      <c r="D622" s="59"/>
    </row>
    <row r="623">
      <c r="D623" s="59"/>
    </row>
    <row r="624">
      <c r="D624" s="59"/>
    </row>
    <row r="625">
      <c r="D625" s="59"/>
    </row>
    <row r="626">
      <c r="D626" s="59"/>
    </row>
    <row r="627">
      <c r="D627" s="59"/>
    </row>
    <row r="628">
      <c r="D628" s="59"/>
    </row>
    <row r="629">
      <c r="D629" s="59"/>
    </row>
    <row r="630">
      <c r="D630" s="59"/>
    </row>
    <row r="631">
      <c r="D631" s="59"/>
    </row>
    <row r="632">
      <c r="D632" s="59"/>
    </row>
    <row r="633">
      <c r="D633" s="59"/>
    </row>
    <row r="634">
      <c r="D634" s="59"/>
    </row>
    <row r="635">
      <c r="D635" s="59"/>
    </row>
    <row r="636">
      <c r="D636" s="59"/>
    </row>
    <row r="637">
      <c r="D637" s="59"/>
    </row>
    <row r="638">
      <c r="D638" s="59"/>
    </row>
    <row r="639">
      <c r="D639" s="59"/>
    </row>
    <row r="640">
      <c r="D640" s="59"/>
    </row>
    <row r="641">
      <c r="D641" s="59"/>
    </row>
    <row r="642">
      <c r="D642" s="59"/>
    </row>
    <row r="643">
      <c r="D643" s="59"/>
    </row>
    <row r="644">
      <c r="D644" s="59"/>
    </row>
    <row r="645">
      <c r="D645" s="59"/>
    </row>
    <row r="646">
      <c r="D646" s="59"/>
    </row>
    <row r="647">
      <c r="D647" s="59"/>
    </row>
    <row r="648">
      <c r="D648" s="59"/>
    </row>
    <row r="649">
      <c r="D649" s="59"/>
    </row>
    <row r="650">
      <c r="D650" s="59"/>
    </row>
    <row r="651">
      <c r="D651" s="59"/>
    </row>
    <row r="652">
      <c r="D652" s="59"/>
    </row>
    <row r="653">
      <c r="D653" s="59"/>
    </row>
    <row r="654">
      <c r="D654" s="59"/>
    </row>
    <row r="655">
      <c r="D655" s="59"/>
    </row>
    <row r="656">
      <c r="D656" s="59"/>
    </row>
    <row r="657">
      <c r="D657" s="59"/>
    </row>
    <row r="658">
      <c r="D658" s="59"/>
    </row>
    <row r="659">
      <c r="D659" s="59"/>
    </row>
    <row r="660">
      <c r="D660" s="59"/>
    </row>
    <row r="661">
      <c r="D661" s="59"/>
    </row>
    <row r="662">
      <c r="D662" s="59"/>
    </row>
    <row r="663">
      <c r="D663" s="59"/>
    </row>
    <row r="664">
      <c r="D664" s="59"/>
    </row>
    <row r="665">
      <c r="D665" s="59"/>
    </row>
    <row r="666">
      <c r="D666" s="59"/>
    </row>
    <row r="667">
      <c r="D667" s="59"/>
    </row>
    <row r="668">
      <c r="D668" s="59"/>
    </row>
    <row r="669">
      <c r="D669" s="59"/>
    </row>
    <row r="670">
      <c r="D670" s="59"/>
    </row>
    <row r="671">
      <c r="D671" s="59"/>
    </row>
    <row r="672">
      <c r="D672" s="59"/>
    </row>
    <row r="673">
      <c r="D673" s="59"/>
    </row>
    <row r="674">
      <c r="D674" s="59"/>
    </row>
    <row r="675">
      <c r="D675" s="59"/>
    </row>
    <row r="676">
      <c r="D676" s="59"/>
    </row>
    <row r="677">
      <c r="D677" s="59"/>
    </row>
    <row r="678">
      <c r="D678" s="59"/>
    </row>
    <row r="679">
      <c r="D679" s="59"/>
    </row>
    <row r="680">
      <c r="D680" s="59"/>
    </row>
    <row r="681">
      <c r="D681" s="59"/>
    </row>
    <row r="682">
      <c r="D682" s="59"/>
    </row>
    <row r="683">
      <c r="D683" s="59"/>
    </row>
    <row r="684">
      <c r="D684" s="59"/>
    </row>
    <row r="685">
      <c r="D685" s="59"/>
    </row>
    <row r="686">
      <c r="D686" s="59"/>
    </row>
    <row r="687">
      <c r="D687" s="59"/>
    </row>
    <row r="688">
      <c r="D688" s="59"/>
    </row>
    <row r="689">
      <c r="D689" s="59"/>
    </row>
    <row r="690">
      <c r="D690" s="59"/>
    </row>
    <row r="691">
      <c r="D691" s="59"/>
    </row>
    <row r="692">
      <c r="D692" s="59"/>
    </row>
    <row r="693">
      <c r="D693" s="59"/>
    </row>
    <row r="694">
      <c r="D694" s="59"/>
    </row>
    <row r="695">
      <c r="D695" s="59"/>
    </row>
    <row r="696">
      <c r="D696" s="59"/>
    </row>
    <row r="697">
      <c r="D697" s="59"/>
    </row>
    <row r="698">
      <c r="D698" s="59"/>
    </row>
    <row r="699">
      <c r="D699" s="59"/>
    </row>
    <row r="700">
      <c r="D700" s="59"/>
    </row>
    <row r="701">
      <c r="D701" s="59"/>
    </row>
    <row r="702">
      <c r="D702" s="59"/>
    </row>
    <row r="703">
      <c r="D703" s="59"/>
    </row>
    <row r="704">
      <c r="D704" s="59"/>
    </row>
    <row r="705">
      <c r="D705" s="59"/>
    </row>
    <row r="706">
      <c r="D706" s="59"/>
    </row>
    <row r="707">
      <c r="D707" s="59"/>
    </row>
    <row r="708">
      <c r="D708" s="59"/>
    </row>
    <row r="709">
      <c r="D709" s="59"/>
    </row>
    <row r="710">
      <c r="D710" s="59"/>
    </row>
    <row r="711">
      <c r="D711" s="59"/>
    </row>
    <row r="712">
      <c r="D712" s="59"/>
    </row>
    <row r="713">
      <c r="D713" s="59"/>
    </row>
    <row r="714">
      <c r="D714" s="59"/>
    </row>
    <row r="715">
      <c r="D715" s="59"/>
    </row>
    <row r="716">
      <c r="D716" s="59"/>
    </row>
    <row r="717">
      <c r="D717" s="59"/>
    </row>
    <row r="718">
      <c r="D718" s="59"/>
    </row>
    <row r="719">
      <c r="D719" s="59"/>
    </row>
    <row r="720">
      <c r="D720" s="59"/>
    </row>
    <row r="721">
      <c r="D721" s="59"/>
    </row>
    <row r="722">
      <c r="D722" s="59"/>
    </row>
    <row r="723">
      <c r="D723" s="59"/>
    </row>
    <row r="724">
      <c r="D724" s="59"/>
    </row>
    <row r="725">
      <c r="D725" s="59"/>
    </row>
    <row r="726">
      <c r="D726" s="59"/>
    </row>
    <row r="727">
      <c r="D727" s="59"/>
    </row>
    <row r="728">
      <c r="D728" s="59"/>
    </row>
    <row r="729">
      <c r="D729" s="59"/>
    </row>
    <row r="730">
      <c r="D730" s="59"/>
    </row>
    <row r="731">
      <c r="D731" s="59"/>
    </row>
    <row r="732">
      <c r="D732" s="59"/>
    </row>
    <row r="733">
      <c r="D733" s="59"/>
    </row>
    <row r="734">
      <c r="D734" s="59"/>
    </row>
    <row r="735">
      <c r="D735" s="59"/>
    </row>
    <row r="736">
      <c r="D736" s="59"/>
    </row>
    <row r="737">
      <c r="D737" s="59"/>
    </row>
    <row r="738">
      <c r="D738" s="59"/>
    </row>
    <row r="739">
      <c r="D739" s="59"/>
    </row>
    <row r="740">
      <c r="D740" s="59"/>
    </row>
    <row r="741">
      <c r="D741" s="59"/>
    </row>
    <row r="742">
      <c r="D742" s="59"/>
    </row>
    <row r="743">
      <c r="D743" s="59"/>
    </row>
    <row r="744">
      <c r="D744" s="59"/>
    </row>
    <row r="745">
      <c r="D745" s="59"/>
    </row>
    <row r="746">
      <c r="D746" s="59"/>
    </row>
    <row r="747">
      <c r="D747" s="59"/>
    </row>
    <row r="748">
      <c r="D748" s="59"/>
    </row>
    <row r="749">
      <c r="D749" s="59"/>
    </row>
    <row r="750">
      <c r="D750" s="59"/>
    </row>
    <row r="751">
      <c r="D751" s="59"/>
    </row>
    <row r="752">
      <c r="D752" s="59"/>
    </row>
    <row r="753">
      <c r="D753" s="59"/>
    </row>
    <row r="754">
      <c r="D754" s="59"/>
    </row>
    <row r="755">
      <c r="D755" s="59"/>
    </row>
    <row r="756">
      <c r="D756" s="59"/>
    </row>
    <row r="757">
      <c r="D757" s="59"/>
    </row>
    <row r="758">
      <c r="D758" s="59"/>
    </row>
    <row r="759">
      <c r="D759" s="59"/>
    </row>
    <row r="760">
      <c r="D760" s="59"/>
    </row>
    <row r="761">
      <c r="D761" s="59"/>
    </row>
    <row r="762">
      <c r="D762" s="59"/>
    </row>
    <row r="763">
      <c r="D763" s="59"/>
    </row>
    <row r="764">
      <c r="D764" s="59"/>
    </row>
    <row r="765">
      <c r="D765" s="59"/>
    </row>
    <row r="766">
      <c r="D766" s="59"/>
    </row>
    <row r="767">
      <c r="D767" s="59"/>
    </row>
    <row r="768">
      <c r="D768" s="59"/>
    </row>
    <row r="769">
      <c r="D769" s="59"/>
    </row>
    <row r="770">
      <c r="D770" s="59"/>
    </row>
    <row r="771">
      <c r="D771" s="59"/>
    </row>
    <row r="772">
      <c r="D772" s="59"/>
    </row>
    <row r="773">
      <c r="D773" s="59"/>
    </row>
    <row r="774">
      <c r="D774" s="59"/>
    </row>
    <row r="775">
      <c r="D775" s="59"/>
    </row>
    <row r="776">
      <c r="D776" s="59"/>
    </row>
    <row r="777">
      <c r="D777" s="59"/>
    </row>
    <row r="778">
      <c r="D778" s="59"/>
    </row>
    <row r="779">
      <c r="D779" s="59"/>
    </row>
    <row r="780">
      <c r="D780" s="59"/>
    </row>
    <row r="781">
      <c r="D781" s="59"/>
    </row>
    <row r="782">
      <c r="D782" s="59"/>
    </row>
    <row r="783">
      <c r="D783" s="59"/>
    </row>
    <row r="784">
      <c r="D784" s="59"/>
    </row>
    <row r="785">
      <c r="D785" s="59"/>
    </row>
    <row r="786">
      <c r="D786" s="59"/>
    </row>
    <row r="787">
      <c r="D787" s="59"/>
    </row>
    <row r="788">
      <c r="D788" s="59"/>
    </row>
    <row r="789">
      <c r="D789" s="59"/>
    </row>
    <row r="790">
      <c r="D790" s="59"/>
    </row>
    <row r="791">
      <c r="D791" s="59"/>
    </row>
    <row r="792">
      <c r="D792" s="59"/>
    </row>
    <row r="793">
      <c r="D793" s="59"/>
    </row>
    <row r="794">
      <c r="D794" s="59"/>
    </row>
    <row r="795">
      <c r="D795" s="59"/>
    </row>
    <row r="796">
      <c r="D796" s="59"/>
    </row>
    <row r="797">
      <c r="D797" s="59"/>
    </row>
    <row r="798">
      <c r="D798" s="59"/>
    </row>
    <row r="799">
      <c r="D799" s="59"/>
    </row>
    <row r="800">
      <c r="D800" s="59"/>
    </row>
    <row r="801">
      <c r="D801" s="59"/>
    </row>
    <row r="802">
      <c r="D802" s="59"/>
    </row>
    <row r="803">
      <c r="D803" s="59"/>
    </row>
    <row r="804">
      <c r="D804" s="59"/>
    </row>
    <row r="805">
      <c r="D805" s="59"/>
    </row>
    <row r="806">
      <c r="D806" s="59"/>
    </row>
    <row r="807">
      <c r="D807" s="59"/>
    </row>
    <row r="808">
      <c r="D808" s="59"/>
    </row>
    <row r="809">
      <c r="D809" s="59"/>
    </row>
    <row r="810">
      <c r="D810" s="59"/>
    </row>
    <row r="811">
      <c r="D811" s="59"/>
    </row>
    <row r="812">
      <c r="D812" s="59"/>
    </row>
    <row r="813">
      <c r="D813" s="59"/>
    </row>
    <row r="814">
      <c r="D814" s="59"/>
    </row>
    <row r="815">
      <c r="D815" s="59"/>
    </row>
    <row r="816">
      <c r="D816" s="59"/>
    </row>
    <row r="817">
      <c r="D817" s="59"/>
    </row>
    <row r="818">
      <c r="D818" s="59"/>
    </row>
    <row r="819">
      <c r="D819" s="59"/>
    </row>
    <row r="820">
      <c r="D820" s="59"/>
    </row>
    <row r="821">
      <c r="D821" s="59"/>
    </row>
    <row r="822">
      <c r="D822" s="59"/>
    </row>
    <row r="823">
      <c r="D823" s="59"/>
    </row>
    <row r="824">
      <c r="D824" s="59"/>
    </row>
    <row r="825">
      <c r="D825" s="59"/>
    </row>
    <row r="826">
      <c r="D826" s="59"/>
    </row>
    <row r="827">
      <c r="D827" s="59"/>
    </row>
    <row r="828">
      <c r="D828" s="59"/>
    </row>
    <row r="829">
      <c r="D829" s="59"/>
    </row>
    <row r="830">
      <c r="D830" s="59"/>
    </row>
    <row r="831">
      <c r="D831" s="59"/>
    </row>
    <row r="832">
      <c r="D832" s="59"/>
    </row>
    <row r="833">
      <c r="D833" s="59"/>
    </row>
    <row r="834">
      <c r="D834" s="59"/>
    </row>
    <row r="835">
      <c r="D835" s="59"/>
    </row>
    <row r="836">
      <c r="D836" s="59"/>
    </row>
    <row r="837">
      <c r="D837" s="59"/>
    </row>
    <row r="838">
      <c r="D838" s="59"/>
    </row>
    <row r="839">
      <c r="D839" s="59"/>
    </row>
    <row r="840">
      <c r="D840" s="59"/>
    </row>
    <row r="841">
      <c r="D841" s="59"/>
    </row>
    <row r="842">
      <c r="D842" s="59"/>
    </row>
    <row r="843">
      <c r="D843" s="59"/>
    </row>
    <row r="844">
      <c r="D844" s="59"/>
    </row>
    <row r="845">
      <c r="D845" s="59"/>
    </row>
    <row r="846">
      <c r="D846" s="59"/>
    </row>
    <row r="847">
      <c r="D847" s="59"/>
    </row>
    <row r="848">
      <c r="D848" s="59"/>
    </row>
    <row r="849">
      <c r="D849" s="59"/>
    </row>
    <row r="850">
      <c r="D850" s="59"/>
    </row>
    <row r="851">
      <c r="D851" s="59"/>
    </row>
    <row r="852">
      <c r="D852" s="59"/>
    </row>
    <row r="853">
      <c r="D853" s="59"/>
    </row>
    <row r="854">
      <c r="D854" s="59"/>
    </row>
    <row r="855">
      <c r="D855" s="59"/>
    </row>
    <row r="856">
      <c r="D856" s="59"/>
    </row>
    <row r="857">
      <c r="D857" s="59"/>
    </row>
    <row r="858">
      <c r="D858" s="59"/>
    </row>
    <row r="859">
      <c r="D859" s="59"/>
    </row>
    <row r="860">
      <c r="D860" s="59"/>
    </row>
    <row r="861">
      <c r="D861" s="59"/>
    </row>
    <row r="862">
      <c r="D862" s="59"/>
    </row>
    <row r="863">
      <c r="D863" s="59"/>
    </row>
    <row r="864">
      <c r="D864" s="59"/>
    </row>
    <row r="865">
      <c r="D865" s="59"/>
    </row>
    <row r="866">
      <c r="D866" s="59"/>
    </row>
    <row r="867">
      <c r="D867" s="59"/>
    </row>
    <row r="868">
      <c r="D868" s="59"/>
    </row>
    <row r="869">
      <c r="D869" s="59"/>
    </row>
    <row r="870">
      <c r="D870" s="59"/>
    </row>
    <row r="871">
      <c r="D871" s="59"/>
    </row>
    <row r="872">
      <c r="D872" s="59"/>
    </row>
    <row r="873">
      <c r="D873" s="59"/>
    </row>
    <row r="874">
      <c r="D874" s="59"/>
    </row>
    <row r="875">
      <c r="D875" s="59"/>
    </row>
    <row r="876">
      <c r="D876" s="59"/>
    </row>
    <row r="877">
      <c r="D877" s="59"/>
    </row>
    <row r="878">
      <c r="D878" s="59"/>
    </row>
    <row r="879">
      <c r="D879" s="59"/>
    </row>
    <row r="880">
      <c r="D880" s="59"/>
    </row>
    <row r="881">
      <c r="D881" s="59"/>
    </row>
    <row r="882">
      <c r="D882" s="59"/>
    </row>
    <row r="883">
      <c r="D883" s="59"/>
    </row>
    <row r="884">
      <c r="D884" s="59"/>
    </row>
    <row r="885">
      <c r="D885" s="59"/>
    </row>
    <row r="886">
      <c r="D886" s="59"/>
    </row>
    <row r="887">
      <c r="D887" s="59"/>
    </row>
    <row r="888">
      <c r="D888" s="59"/>
    </row>
    <row r="889">
      <c r="D889" s="59"/>
    </row>
    <row r="890">
      <c r="D890" s="59"/>
    </row>
    <row r="891">
      <c r="D891" s="59"/>
    </row>
    <row r="892">
      <c r="D892" s="59"/>
    </row>
    <row r="893">
      <c r="D893" s="59"/>
    </row>
    <row r="894">
      <c r="D894" s="59"/>
    </row>
    <row r="895">
      <c r="D895" s="59"/>
    </row>
    <row r="896">
      <c r="D896" s="59"/>
    </row>
    <row r="897">
      <c r="D897" s="59"/>
    </row>
    <row r="898">
      <c r="D898" s="59"/>
    </row>
    <row r="899">
      <c r="D899" s="59"/>
    </row>
    <row r="900">
      <c r="D900" s="59"/>
    </row>
    <row r="901">
      <c r="D901" s="59"/>
    </row>
    <row r="902">
      <c r="D902" s="59"/>
    </row>
    <row r="903">
      <c r="D903" s="59"/>
    </row>
    <row r="904">
      <c r="D904" s="59"/>
    </row>
    <row r="905">
      <c r="D905" s="59"/>
    </row>
    <row r="906">
      <c r="D906" s="59"/>
    </row>
    <row r="907">
      <c r="D907" s="59"/>
    </row>
    <row r="908">
      <c r="D908" s="59"/>
    </row>
    <row r="909">
      <c r="D909" s="59"/>
    </row>
    <row r="910">
      <c r="D910" s="59"/>
    </row>
    <row r="911">
      <c r="D911" s="59"/>
    </row>
    <row r="912">
      <c r="D912" s="59"/>
    </row>
    <row r="913">
      <c r="D913" s="59"/>
    </row>
    <row r="914">
      <c r="D914" s="59"/>
    </row>
    <row r="915">
      <c r="D915" s="59"/>
    </row>
    <row r="916">
      <c r="D916" s="59"/>
    </row>
    <row r="917">
      <c r="D917" s="59"/>
    </row>
    <row r="918">
      <c r="D918" s="59"/>
    </row>
    <row r="919">
      <c r="D919" s="59"/>
    </row>
    <row r="920">
      <c r="D920" s="59"/>
    </row>
    <row r="921">
      <c r="D921" s="59"/>
    </row>
    <row r="922">
      <c r="D922" s="59"/>
    </row>
    <row r="923">
      <c r="D923" s="59"/>
    </row>
    <row r="924">
      <c r="D924" s="59"/>
    </row>
    <row r="925">
      <c r="D925" s="59"/>
    </row>
    <row r="926">
      <c r="D926" s="59"/>
    </row>
    <row r="927">
      <c r="D927" s="59"/>
    </row>
    <row r="928">
      <c r="D928" s="59"/>
    </row>
    <row r="929">
      <c r="D929" s="59"/>
    </row>
    <row r="930">
      <c r="D930" s="59"/>
    </row>
    <row r="931">
      <c r="D931" s="59"/>
    </row>
    <row r="932">
      <c r="D932" s="59"/>
    </row>
    <row r="933">
      <c r="D933" s="59"/>
    </row>
    <row r="934">
      <c r="D934" s="59"/>
    </row>
    <row r="935">
      <c r="D935" s="59"/>
    </row>
    <row r="936">
      <c r="D936" s="59"/>
    </row>
    <row r="937">
      <c r="D937" s="59"/>
    </row>
    <row r="938">
      <c r="D938" s="59"/>
    </row>
    <row r="939">
      <c r="D939" s="59"/>
    </row>
    <row r="940">
      <c r="D940" s="59"/>
    </row>
    <row r="941">
      <c r="D941" s="59"/>
    </row>
    <row r="942">
      <c r="D942" s="59"/>
    </row>
    <row r="943">
      <c r="D943" s="59"/>
    </row>
    <row r="944">
      <c r="D944" s="59"/>
    </row>
    <row r="945">
      <c r="D945" s="59"/>
    </row>
    <row r="946">
      <c r="D946" s="59"/>
    </row>
    <row r="947">
      <c r="D947" s="59"/>
    </row>
    <row r="948">
      <c r="D948" s="59"/>
    </row>
    <row r="949">
      <c r="D949" s="59"/>
    </row>
    <row r="950">
      <c r="D950" s="59"/>
    </row>
    <row r="951">
      <c r="D951" s="59"/>
    </row>
    <row r="952">
      <c r="D952" s="59"/>
    </row>
    <row r="953">
      <c r="D953" s="59"/>
    </row>
    <row r="954">
      <c r="D954" s="59"/>
    </row>
    <row r="955">
      <c r="D955" s="59"/>
    </row>
    <row r="956">
      <c r="D956" s="59"/>
    </row>
    <row r="957">
      <c r="D957" s="59"/>
    </row>
    <row r="958">
      <c r="D958" s="59"/>
    </row>
    <row r="959">
      <c r="D959" s="59"/>
    </row>
    <row r="960">
      <c r="D960" s="59"/>
    </row>
    <row r="961">
      <c r="D961" s="59"/>
    </row>
    <row r="962">
      <c r="D962" s="59"/>
    </row>
    <row r="963">
      <c r="D963" s="59"/>
    </row>
    <row r="964">
      <c r="D964" s="59"/>
    </row>
    <row r="965">
      <c r="D965" s="59"/>
    </row>
    <row r="966">
      <c r="D966" s="59"/>
    </row>
    <row r="967">
      <c r="D967" s="59"/>
    </row>
    <row r="968">
      <c r="D968" s="59"/>
    </row>
    <row r="969">
      <c r="D969" s="59"/>
    </row>
    <row r="970">
      <c r="D970" s="59"/>
    </row>
    <row r="971">
      <c r="D971" s="59"/>
    </row>
    <row r="972">
      <c r="D972" s="59"/>
    </row>
    <row r="973">
      <c r="D973" s="59"/>
    </row>
    <row r="974">
      <c r="D974" s="59"/>
    </row>
    <row r="975">
      <c r="D975" s="59"/>
    </row>
    <row r="976">
      <c r="D976" s="59"/>
    </row>
    <row r="977">
      <c r="D977" s="59"/>
    </row>
    <row r="978">
      <c r="D978" s="59"/>
    </row>
    <row r="979">
      <c r="D979" s="59"/>
    </row>
    <row r="980">
      <c r="D980" s="59"/>
    </row>
    <row r="981">
      <c r="D981" s="59"/>
    </row>
    <row r="982">
      <c r="D982" s="59"/>
    </row>
    <row r="983">
      <c r="D983" s="59"/>
    </row>
    <row r="984">
      <c r="D984" s="59"/>
    </row>
    <row r="985">
      <c r="D985" s="59"/>
    </row>
    <row r="986">
      <c r="D986" s="59"/>
    </row>
    <row r="987">
      <c r="D987" s="59"/>
    </row>
    <row r="988">
      <c r="D988" s="59"/>
    </row>
    <row r="989">
      <c r="D989" s="59"/>
    </row>
    <row r="990">
      <c r="D990" s="59"/>
    </row>
    <row r="991">
      <c r="D991" s="59"/>
    </row>
    <row r="992">
      <c r="D992" s="59"/>
    </row>
    <row r="993">
      <c r="D993" s="59"/>
    </row>
    <row r="994">
      <c r="D994" s="59"/>
    </row>
    <row r="995">
      <c r="D995" s="59"/>
    </row>
    <row r="996">
      <c r="D996" s="59"/>
    </row>
    <row r="997">
      <c r="D997" s="59"/>
    </row>
    <row r="998">
      <c r="D998" s="59"/>
    </row>
    <row r="999">
      <c r="D999" s="59"/>
    </row>
    <row r="1000">
      <c r="D1000" s="59"/>
    </row>
  </sheetData>
  <autoFilter ref="$A$1:$AQ$279"/>
  <dataValidations>
    <dataValidation type="list" allowBlank="1" showErrorMessage="1" sqref="D2:D65">
      <formula1>"Sudah didaftarkan,Gagal Input,Sudah Pernah CKG,Sudah di layani,CKG Umur,Data NIK Tidak Valid / Beda"</formula1>
    </dataValidation>
  </dataValidations>
  <drawing r:id="rId1"/>
</worksheet>
</file>