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ohammed\DEPI\Projects\Sales Project\"/>
    </mc:Choice>
  </mc:AlternateContent>
  <xr:revisionPtr revIDLastSave="0" documentId="13_ncr:1_{8C9E0D1C-5243-40B5-AD4F-998F3917007E}" xr6:coauthVersionLast="47" xr6:coauthVersionMax="47" xr10:uidLastSave="{00000000-0000-0000-0000-000000000000}"/>
  <bookViews>
    <workbookView xWindow="-108" yWindow="-108" windowWidth="23256" windowHeight="12456" activeTab="2" xr2:uid="{88617D1A-6162-47E4-B808-78D7988C806D}"/>
  </bookViews>
  <sheets>
    <sheet name="Branches_Data" sheetId="3" r:id="rId1"/>
    <sheet name="Employees_Data" sheetId="1" r:id="rId2"/>
    <sheet name="Products_Data" sheetId="2" r:id="rId3"/>
  </sheets>
  <definedNames>
    <definedName name="_xlnm._FilterDatabase" localSheetId="1" hidden="1">Employees_Data!$A$1:$D$84</definedName>
    <definedName name="_xlnm._FilterDatabase" localSheetId="2">Products_Data!$C$1:$E$42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<sst xmlns="http://schemas.openxmlformats.org/spreadsheetml/2006/main" count="272" uniqueCount="190">
  <si>
    <t>Kamel Morsy</t>
  </si>
  <si>
    <t>Dina Ragheb</t>
  </si>
  <si>
    <t>Nagla Mahmoud</t>
  </si>
  <si>
    <t>Adel Ragheb</t>
  </si>
  <si>
    <t>Samer Morsy</t>
  </si>
  <si>
    <t>Eman Atef</t>
  </si>
  <si>
    <t>Amr Ragheb</t>
  </si>
  <si>
    <t>Nader Nassar</t>
  </si>
  <si>
    <t>Nadeen Mohsen</t>
  </si>
  <si>
    <t>Rasheed Ahmed</t>
  </si>
  <si>
    <t>Yasmine Mohamed</t>
  </si>
  <si>
    <t>Samer Mohamed</t>
  </si>
  <si>
    <t>Samer Mohsen</t>
  </si>
  <si>
    <t>Eman Hassan</t>
  </si>
  <si>
    <t>Kamal Aly</t>
  </si>
  <si>
    <t>Amr Mohamed</t>
  </si>
  <si>
    <t>Kamal Sabry</t>
  </si>
  <si>
    <t>Nagwa Nassar</t>
  </si>
  <si>
    <t>Ehab Mohamed</t>
  </si>
  <si>
    <t>Amr Nassar</t>
  </si>
  <si>
    <t>Marina Ragheb</t>
  </si>
  <si>
    <t>Heba Atef</t>
  </si>
  <si>
    <t>Sabry Mohamed</t>
  </si>
  <si>
    <t>Nadeen Aly</t>
  </si>
  <si>
    <t>Marina Ahmed</t>
  </si>
  <si>
    <t>Heba Shaker</t>
  </si>
  <si>
    <t>Nagla Shaker</t>
  </si>
  <si>
    <t>Zainab Mahmoud</t>
  </si>
  <si>
    <t>Adel Morsy</t>
  </si>
  <si>
    <t>Yasmine Hassan</t>
  </si>
  <si>
    <t>Nagwa Mahmoud</t>
  </si>
  <si>
    <t>Nagla Mohamed</t>
  </si>
  <si>
    <t>Amr Mohsen</t>
  </si>
  <si>
    <t>Raneem Morsy</t>
  </si>
  <si>
    <t>Ziad Sabry</t>
  </si>
  <si>
    <t>Ziad Morsy</t>
  </si>
  <si>
    <t>Zainab Hassan</t>
  </si>
  <si>
    <t>Kamel Sabry</t>
  </si>
  <si>
    <t>Eman Mohsen</t>
  </si>
  <si>
    <t>Marina Morsy</t>
  </si>
  <si>
    <t>Dina Sabry</t>
  </si>
  <si>
    <t>Dalia Atef</t>
  </si>
  <si>
    <t>Nader Mahmoud</t>
  </si>
  <si>
    <t>Nader Ibrahim</t>
  </si>
  <si>
    <t>Nihal Sabry</t>
  </si>
  <si>
    <t>Raneem Mohamed</t>
  </si>
  <si>
    <t>Marina Atef</t>
  </si>
  <si>
    <t>Tamer Morsy</t>
  </si>
  <si>
    <t>Nagwa Sabry</t>
  </si>
  <si>
    <t>Heba Mohsen</t>
  </si>
  <si>
    <t>Nader Morsy</t>
  </si>
  <si>
    <t>Zainab Ahmed</t>
  </si>
  <si>
    <t>Eman Ahmed</t>
  </si>
  <si>
    <t>Nihal Mohamed</t>
  </si>
  <si>
    <t>Yasmine Sabry</t>
  </si>
  <si>
    <t>Dina Nassar</t>
  </si>
  <si>
    <t>Nagla Hassan</t>
  </si>
  <si>
    <t>Sabry Ibrahim</t>
  </si>
  <si>
    <t>Nihal Ahmed</t>
  </si>
  <si>
    <t>Nagwa Hassan</t>
  </si>
  <si>
    <t>Nadeen Morsy</t>
  </si>
  <si>
    <t>Zainab Ragheb</t>
  </si>
  <si>
    <t>Sabry Hassan</t>
  </si>
  <si>
    <t>Tamer Atef</t>
  </si>
  <si>
    <t>Nihal Mahmoud</t>
  </si>
  <si>
    <t>Product</t>
  </si>
  <si>
    <t>Category</t>
  </si>
  <si>
    <t>Cairo</t>
  </si>
  <si>
    <t>Alex</t>
  </si>
  <si>
    <t>Hiring Date</t>
  </si>
  <si>
    <t>Tea</t>
  </si>
  <si>
    <t>Desserts</t>
  </si>
  <si>
    <t>Ice Americano</t>
  </si>
  <si>
    <t>Ice Latte</t>
  </si>
  <si>
    <t>Ice Spanish Latte</t>
  </si>
  <si>
    <t>Ice Tea</t>
  </si>
  <si>
    <t>Blueberry Cheesecake</t>
  </si>
  <si>
    <t>Brownies</t>
  </si>
  <si>
    <t>Carrot Cake</t>
  </si>
  <si>
    <t>Chocolate Cubes</t>
  </si>
  <si>
    <t>Pecan Cheesecake</t>
  </si>
  <si>
    <t>Cappuccino</t>
  </si>
  <si>
    <t>Espresso</t>
  </si>
  <si>
    <t>Flat White</t>
  </si>
  <si>
    <t>Hot Americano</t>
  </si>
  <si>
    <t>Latte</t>
  </si>
  <si>
    <t>Cold  Drinks</t>
  </si>
  <si>
    <t>Hot  Drinks</t>
  </si>
  <si>
    <t>Sub-Category</t>
  </si>
  <si>
    <t>Americano</t>
  </si>
  <si>
    <t>Matcha</t>
  </si>
  <si>
    <t>Green Tea</t>
  </si>
  <si>
    <t>Green-Mint Tea</t>
  </si>
  <si>
    <t>Cake</t>
  </si>
  <si>
    <t>Ice Matcha Latte</t>
  </si>
  <si>
    <t>Iced Cappuccino</t>
  </si>
  <si>
    <t>Spanish Latte</t>
  </si>
  <si>
    <t>Matcha Latte</t>
  </si>
  <si>
    <t>Single Espresso</t>
  </si>
  <si>
    <t>Double Espresso</t>
  </si>
  <si>
    <t>Turkish Cofe</t>
  </si>
  <si>
    <t>Turkish Cofe with Flavor</t>
  </si>
  <si>
    <t>Mocha</t>
  </si>
  <si>
    <t>White Moca</t>
  </si>
  <si>
    <t>Iced Moca</t>
  </si>
  <si>
    <t>Ice Macchiato</t>
  </si>
  <si>
    <t>Macchiato</t>
  </si>
  <si>
    <t>English Cake</t>
  </si>
  <si>
    <t>lemon Cake</t>
  </si>
  <si>
    <t>Lotus Cheesecake</t>
  </si>
  <si>
    <t>Pistachio Cake</t>
  </si>
  <si>
    <t>Vanilla &amp; Strawberry Cake</t>
  </si>
  <si>
    <t>Strswberry Cheesecake</t>
  </si>
  <si>
    <t>BlueberryMuffin</t>
  </si>
  <si>
    <t>Chocolate Cookies</t>
  </si>
  <si>
    <t>Frappe</t>
  </si>
  <si>
    <t>Esspresso Frappe</t>
  </si>
  <si>
    <t>Caramel Frappe</t>
  </si>
  <si>
    <t>Mocha Frappe</t>
  </si>
  <si>
    <t>Matcha Cream Frappe</t>
  </si>
  <si>
    <t>Hurghada</t>
  </si>
  <si>
    <t>Egypt</t>
  </si>
  <si>
    <t>Saudi Arabia</t>
  </si>
  <si>
    <t>Jeddah</t>
  </si>
  <si>
    <t>Riyadh</t>
  </si>
  <si>
    <t>Qatar</t>
  </si>
  <si>
    <t>UAE</t>
  </si>
  <si>
    <t>Kuwait</t>
  </si>
  <si>
    <t>Dubai</t>
  </si>
  <si>
    <t>Abu Dhabi</t>
  </si>
  <si>
    <t>Doha</t>
  </si>
  <si>
    <t>lat</t>
  </si>
  <si>
    <t>Lng</t>
  </si>
  <si>
    <t>Kuwait City</t>
  </si>
  <si>
    <t>Cairo International Airport (CAI)</t>
  </si>
  <si>
    <t>30°12′23″N</t>
  </si>
  <si>
    <t>31°22′27″E</t>
  </si>
  <si>
    <t>Borg El Arab Airport (HBE)</t>
  </si>
  <si>
    <t>31°07′45″N</t>
  </si>
  <si>
    <t>30°06′02″E</t>
  </si>
  <si>
    <t>Hurghada International Airport (HRG)</t>
  </si>
  <si>
    <t>27°16′22″N</t>
  </si>
  <si>
    <t>33°49′40″E</t>
  </si>
  <si>
    <t>King Fahd International Airport (RUH)</t>
  </si>
  <si>
    <t>26°49′02″N</t>
  </si>
  <si>
    <t>50°00′35″E</t>
  </si>
  <si>
    <t>King Abdulaziz International Airport (JED)</t>
  </si>
  <si>
    <t>21°25′11″N</t>
  </si>
  <si>
    <t>39°15′12″E</t>
  </si>
  <si>
    <t>Abu Dhabi International Airport (AUH)</t>
  </si>
  <si>
    <t>24°43′39″N</t>
  </si>
  <si>
    <t>54°38′50″E</t>
  </si>
  <si>
    <t>Dubai International Airport (DXB)</t>
  </si>
  <si>
    <t>25°25′25″N</t>
  </si>
  <si>
    <t>55°22′40″E</t>
  </si>
  <si>
    <t>Kuwait International Airport (KWI)</t>
  </si>
  <si>
    <t>29°22′23″N</t>
  </si>
  <si>
    <t>47°45′05″E</t>
  </si>
  <si>
    <t>Doha International Airport (DOH)</t>
  </si>
  <si>
    <t>25°25′49″N</t>
  </si>
  <si>
    <t>51°31′26″E</t>
  </si>
  <si>
    <t>Country</t>
  </si>
  <si>
    <t>Location</t>
  </si>
  <si>
    <t>Price</t>
  </si>
  <si>
    <t>Cost</t>
  </si>
  <si>
    <t>Adel Hassan</t>
  </si>
  <si>
    <t>Ahmed Adel</t>
  </si>
  <si>
    <t>Amr Mammdoh</t>
  </si>
  <si>
    <t>Dina Medhat</t>
  </si>
  <si>
    <t>Eman Sayed</t>
  </si>
  <si>
    <t>Ahemed Ragheb</t>
  </si>
  <si>
    <t>Eman Ragab</t>
  </si>
  <si>
    <t>Marina Nabil</t>
  </si>
  <si>
    <t>Ahmed Hassan</t>
  </si>
  <si>
    <t>Adel Ali</t>
  </si>
  <si>
    <t>Hoda Mohamed</t>
  </si>
  <si>
    <t>Sara Shaker</t>
  </si>
  <si>
    <t>Ahmed Hosni</t>
  </si>
  <si>
    <t>Zainab Ali</t>
  </si>
  <si>
    <t>Zaid salama</t>
  </si>
  <si>
    <t>Emp Name</t>
  </si>
  <si>
    <t>Branch ID</t>
  </si>
  <si>
    <t>City</t>
  </si>
  <si>
    <t>Employee ID</t>
  </si>
  <si>
    <t>Product ID</t>
  </si>
  <si>
    <t>Marina Hassan</t>
  </si>
  <si>
    <t>Eman Ragheb</t>
  </si>
  <si>
    <t>Jordan</t>
  </si>
  <si>
    <t>Amman</t>
  </si>
  <si>
    <t>King Abdullah Economic City Airport (KAEC)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</si>
</sst>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7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164" fontId="0" fillId="0" borderId="0" xfId="0" applyNumberFormat="1" applyAlignment="1">
      <alignment horizont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5" xfId="0" applyFill="1" applyBorder="1" applyAlignment="1">
      <alignment vertical="center"/>
    </xf>
    <xf numFmtId="14" fontId="0" fillId="3" borderId="6" xfId="0" applyNumberForma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5" xfId="0" applyBorder="1" applyAlignment="1">
      <alignment vertical="center"/>
    </xf>
    <xf numFmtId="14" fontId="0" fillId="0" borderId="6" xfId="0" applyNumberFormat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2" xfId="0" applyFill="1" applyBorder="1" applyAlignment="1">
      <alignment vertical="center"/>
    </xf>
    <xf numFmtId="14" fontId="0" fillId="3" borderId="3" xfId="0" applyNumberFormat="1" applyFill="1" applyBorder="1" applyAlignment="1">
      <alignment horizontal="center" vertical="center"/>
    </xf>
    <xf numFmtId="0" fontId="0" fillId="3" borderId="5" xfId="0" applyFill="1" applyBorder="1" applyAlignment="1">
      <alignment horizontal="right" vertical="center"/>
    </xf>
    <xf numFmtId="0" fontId="0" fillId="0" borderId="5" xfId="0" applyBorder="1" applyAlignment="1">
      <alignment horizontal="right" vertical="center"/>
    </xf>
  </cellXfs>
  <cellStyles count="1">
    <cellStyle name="Normal" xfId="0" builtinId="0"/>
  </cellStyles>
  <dxfs count="17">
    <dxf>
      <font>
        <color rgb="FF9C0006"/>
      </font>
      <fill>
        <patternFill>
          <bgColor rgb="FFFFC7CE"/>
        </patternFill>
      </fill>
    </dxf>
    <dxf>
      <numFmt numFmtId="0" formatCode="General"/>
      <alignment horizontal="center" vertical="center" textRotation="0" wrapText="0" indent="0" justifyLastLine="0" shrinkToFit="0" readingOrder="0"/>
    </dxf>
    <dxf>
      <numFmt numFmtId="164" formatCode="0.0"/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</dxfs>
  <tableStyles count="1" defaultTableStyle="TableStyleMedium2" defaultPivotStyle="PivotStyleLight16">
    <tableStyle name="Invisible" pivot="0" table="0" count="0" xr9:uid="{78BB7763-C886-4F4C-BCDD-85D7E8180CC4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8B52FFB-7C15-4B52-98A5-E4CAA93D409D}" name="Branches" displayName="Branches" ref="A1:F11" totalsRowShown="0" headerRowDxfId="16" dataDxfId="15">
  <autoFilter ref="A1:F11" xr:uid="{81BB7E22-259E-4133-8837-3AF1D826F8C6}"/>
  <tableColumns count="6">
    <tableColumn id="1" xr3:uid="{DF03B7FC-51F1-4079-8AF5-3CFC96852093}" name="Branch ID" dataDxfId="14"/>
    <tableColumn id="3" xr3:uid="{F0916569-5CAF-4240-8E04-01480863F954}" name="City" dataDxfId="13"/>
    <tableColumn id="4" xr3:uid="{40130C7D-F93B-4EA4-8ECA-5C080748DF8C}" name="Country" dataDxfId="12"/>
    <tableColumn id="2" xr3:uid="{07E6313E-7467-4557-ADE4-8B4940FF5DC1}" name="Location" dataDxfId="11"/>
    <tableColumn id="5" xr3:uid="{1710F36B-A7BE-4244-A378-D4FF46D118F2}" name="lat" dataDxfId="10"/>
    <tableColumn id="6" xr3:uid="{C9F7A3A5-82DF-49BA-88DC-A4B8E4EBE1A4}" name="Lng" dataDxfId="9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37C4953-4646-4A52-97DD-701A9644CD50}" name="Products" displayName="Products" ref="A1:F42" totalsRowShown="0" headerRowDxfId="8" dataDxfId="7">
  <autoFilter ref="A1:F42" xr:uid="{F9C4CABF-C2C5-484F-B9AF-120D3E9C7EED}"/>
  <tableColumns count="6">
    <tableColumn id="1" xr3:uid="{BEAF390C-D91D-4923-B998-928EBF4DDD70}" name="Product ID" dataDxfId="6"/>
    <tableColumn id="2" xr3:uid="{4EEDCA7B-ADA4-4404-8109-8BC5A1240E03}" name="Product" dataDxfId="5"/>
    <tableColumn id="3" xr3:uid="{61BB3027-C066-4528-9C6A-4A41A520B4E8}" name="Category" dataDxfId="4"/>
    <tableColumn id="4" xr3:uid="{56CF1D46-99AD-435B-8EA2-6647EC169081}" name="Sub-Category" dataDxfId="3"/>
    <tableColumn id="5" xr3:uid="{CA3DF84B-0F7A-40C5-963A-F693216CC81F}" name="Price" dataDxfId="2"/>
    <tableColumn id="6" xr3:uid="{B0A060E9-007C-4971-A17A-DE7418472E0F}" name="Cost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906F24-2063-4970-9F46-4CBBCEBA7BCB}">
  <dimension ref="A1:F11"/>
  <sheetViews>
    <sheetView workbookViewId="0">
      <selection activeCell="G16" sqref="G16"/>
    </sheetView>
  </sheetViews>
  <sheetFormatPr defaultRowHeight="14.4" x14ac:dyDescent="0.3"/>
  <cols>
    <col min="1" max="1" width="13.5546875" style="1" bestFit="1" customWidth="1"/>
    <col min="2" max="2" width="10.109375" style="1" bestFit="1" customWidth="1"/>
    <col min="3" max="3" width="12.21875" style="1" bestFit="1" customWidth="1"/>
    <col min="4" max="4" width="36.33203125" style="1" bestFit="1" customWidth="1"/>
    <col min="5" max="5" width="10.21875" style="1" bestFit="1" customWidth="1"/>
    <col min="6" max="6" width="9.88671875" style="1" bestFit="1" customWidth="1"/>
  </cols>
  <sheetData>
    <row r="1" spans="1:6" x14ac:dyDescent="0.3">
      <c r="A1" s="2" t="s">
        <v>181</v>
      </c>
      <c r="B1" s="2" t="s">
        <v>182</v>
      </c>
      <c r="C1" s="2" t="s">
        <v>161</v>
      </c>
      <c r="D1" s="2" t="s">
        <v>162</v>
      </c>
      <c r="E1" s="2" t="s">
        <v>131</v>
      </c>
      <c r="F1" s="2" t="s">
        <v>132</v>
      </c>
    </row>
    <row r="2" spans="1:6" x14ac:dyDescent="0.3">
      <c r="A2" s="1">
        <v>200101</v>
      </c>
      <c r="B2" s="1" t="s">
        <v>67</v>
      </c>
      <c r="C2" s="1" t="s">
        <v>121</v>
      </c>
      <c r="D2" s="1" t="s">
        <v>134</v>
      </c>
      <c r="E2" s="3" t="s">
        <v>135</v>
      </c>
      <c r="F2" s="3" t="s">
        <v>136</v>
      </c>
    </row>
    <row r="3" spans="1:6" x14ac:dyDescent="0.3">
      <c r="A3" s="1">
        <v>200102</v>
      </c>
      <c r="B3" s="1" t="s">
        <v>68</v>
      </c>
      <c r="C3" s="1" t="s">
        <v>121</v>
      </c>
      <c r="D3" s="1" t="s">
        <v>137</v>
      </c>
      <c r="E3" s="3" t="s">
        <v>138</v>
      </c>
      <c r="F3" s="3" t="s">
        <v>139</v>
      </c>
    </row>
    <row r="4" spans="1:6" x14ac:dyDescent="0.3">
      <c r="A4" s="1">
        <v>200103</v>
      </c>
      <c r="B4" s="1" t="s">
        <v>120</v>
      </c>
      <c r="C4" s="1" t="s">
        <v>121</v>
      </c>
      <c r="D4" s="1" t="s">
        <v>140</v>
      </c>
      <c r="E4" s="3" t="s">
        <v>141</v>
      </c>
      <c r="F4" s="3" t="s">
        <v>142</v>
      </c>
    </row>
    <row r="5" spans="1:6" x14ac:dyDescent="0.3">
      <c r="A5" s="1">
        <v>966104</v>
      </c>
      <c r="B5" s="1" t="s">
        <v>124</v>
      </c>
      <c r="C5" s="1" t="s">
        <v>122</v>
      </c>
      <c r="D5" s="1" t="s">
        <v>143</v>
      </c>
      <c r="E5" s="3" t="s">
        <v>144</v>
      </c>
      <c r="F5" s="3" t="s">
        <v>145</v>
      </c>
    </row>
    <row r="6" spans="1:6" x14ac:dyDescent="0.3">
      <c r="A6" s="1">
        <v>966105</v>
      </c>
      <c r="B6" s="1" t="s">
        <v>123</v>
      </c>
      <c r="C6" s="1" t="s">
        <v>122</v>
      </c>
      <c r="D6" s="1" t="s">
        <v>146</v>
      </c>
      <c r="E6" s="3" t="s">
        <v>147</v>
      </c>
      <c r="F6" s="3" t="s">
        <v>148</v>
      </c>
    </row>
    <row r="7" spans="1:6" x14ac:dyDescent="0.3">
      <c r="A7" s="1">
        <v>971106</v>
      </c>
      <c r="B7" s="1" t="s">
        <v>129</v>
      </c>
      <c r="C7" s="1" t="s">
        <v>126</v>
      </c>
      <c r="D7" s="1" t="s">
        <v>149</v>
      </c>
      <c r="E7" s="3" t="s">
        <v>150</v>
      </c>
      <c r="F7" s="3" t="s">
        <v>151</v>
      </c>
    </row>
    <row r="8" spans="1:6" x14ac:dyDescent="0.3">
      <c r="A8" s="1">
        <v>971107</v>
      </c>
      <c r="B8" s="1" t="s">
        <v>128</v>
      </c>
      <c r="C8" s="1" t="s">
        <v>126</v>
      </c>
      <c r="D8" s="1" t="s">
        <v>152</v>
      </c>
      <c r="E8" s="3" t="s">
        <v>153</v>
      </c>
      <c r="F8" s="3" t="s">
        <v>154</v>
      </c>
    </row>
    <row r="9" spans="1:6" x14ac:dyDescent="0.3">
      <c r="A9" s="1">
        <v>965108</v>
      </c>
      <c r="B9" s="1" t="s">
        <v>133</v>
      </c>
      <c r="C9" s="1" t="s">
        <v>127</v>
      </c>
      <c r="D9" s="1" t="s">
        <v>155</v>
      </c>
      <c r="E9" s="3" t="s">
        <v>156</v>
      </c>
      <c r="F9" s="3" t="s">
        <v>157</v>
      </c>
    </row>
    <row r="10" spans="1:6" x14ac:dyDescent="0.3">
      <c r="A10" s="1">
        <v>974109</v>
      </c>
      <c r="B10" s="1" t="s">
        <v>130</v>
      </c>
      <c r="C10" s="1" t="s">
        <v>125</v>
      </c>
      <c r="D10" s="1" t="s">
        <v>158</v>
      </c>
      <c r="E10" s="3" t="s">
        <v>159</v>
      </c>
      <c r="F10" s="3" t="s">
        <v>160</v>
      </c>
    </row>
    <row r="11" spans="1:6" x14ac:dyDescent="0.3">
      <c r="A11" s="1">
        <v>962110</v>
      </c>
      <c r="B11" s="1" t="s">
        <v>188</v>
      </c>
      <c r="C11" s="1" t="s">
        <v>187</v>
      </c>
      <c r="D11" s="1" t="s">
        <v>189</v>
      </c>
      <c r="E11" s="3" t="s">
        <v>156</v>
      </c>
      <c r="F11" s="3" t="s">
        <v>160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010AB7-79AA-4098-9961-9CB255E509F0}">
  <dimension ref="A1:D84"/>
  <sheetViews>
    <sheetView workbookViewId="0">
      <selection activeCell="C68" sqref="C68"/>
    </sheetView>
  </sheetViews>
  <sheetFormatPr defaultRowHeight="14.4" x14ac:dyDescent="0.3"/>
  <cols>
    <col min="1" max="1" width="16" style="1" bestFit="1" customWidth="1"/>
    <col min="2" max="2" width="16.6640625" style="1" bestFit="1" customWidth="1"/>
    <col min="3" max="3" width="13.5546875" style="1" bestFit="1" customWidth="1"/>
    <col min="4" max="4" width="14.6640625" style="1" bestFit="1" customWidth="1"/>
  </cols>
  <sheetData>
    <row r="1" spans="1:4" x14ac:dyDescent="0.3">
      <c r="A1" s="6" t="s">
        <v>183</v>
      </c>
      <c r="B1" s="7" t="s">
        <v>180</v>
      </c>
      <c r="C1" s="7" t="s">
        <v>181</v>
      </c>
      <c r="D1" s="8" t="s">
        <v>69</v>
      </c>
    </row>
    <row r="2" spans="1:4" x14ac:dyDescent="0.3">
      <c r="A2" s="9">
        <v>2001011</v>
      </c>
      <c r="B2" s="10" t="s">
        <v>32</v>
      </c>
      <c r="C2" s="11">
        <v>200101</v>
      </c>
      <c r="D2" s="12">
        <v>43945</v>
      </c>
    </row>
    <row r="3" spans="1:4" x14ac:dyDescent="0.3">
      <c r="A3" s="13">
        <v>2001012</v>
      </c>
      <c r="B3" s="14" t="s">
        <v>27</v>
      </c>
      <c r="C3" s="15">
        <v>200101</v>
      </c>
      <c r="D3" s="16">
        <v>44089</v>
      </c>
    </row>
    <row r="4" spans="1:4" x14ac:dyDescent="0.3">
      <c r="A4" s="9">
        <v>2001013</v>
      </c>
      <c r="B4" s="10" t="s">
        <v>28</v>
      </c>
      <c r="C4" s="11">
        <v>200101</v>
      </c>
      <c r="D4" s="12">
        <v>44154</v>
      </c>
    </row>
    <row r="5" spans="1:4" x14ac:dyDescent="0.3">
      <c r="A5" s="13">
        <v>2001014</v>
      </c>
      <c r="B5" s="14" t="s">
        <v>33</v>
      </c>
      <c r="C5" s="15">
        <v>200101</v>
      </c>
      <c r="D5" s="16">
        <v>44221</v>
      </c>
    </row>
    <row r="6" spans="1:4" x14ac:dyDescent="0.3">
      <c r="A6" s="9">
        <v>2001015</v>
      </c>
      <c r="B6" s="10" t="s">
        <v>49</v>
      </c>
      <c r="C6" s="11">
        <v>200101</v>
      </c>
      <c r="D6" s="12">
        <v>44383</v>
      </c>
    </row>
    <row r="7" spans="1:4" x14ac:dyDescent="0.3">
      <c r="A7" s="13">
        <v>2001016</v>
      </c>
      <c r="B7" s="14" t="s">
        <v>43</v>
      </c>
      <c r="C7" s="15">
        <v>200101</v>
      </c>
      <c r="D7" s="16">
        <v>44474</v>
      </c>
    </row>
    <row r="8" spans="1:4" x14ac:dyDescent="0.3">
      <c r="A8" s="9">
        <v>2001017</v>
      </c>
      <c r="B8" s="10" t="s">
        <v>54</v>
      </c>
      <c r="C8" s="11">
        <v>200101</v>
      </c>
      <c r="D8" s="12">
        <v>44596</v>
      </c>
    </row>
    <row r="9" spans="1:4" x14ac:dyDescent="0.3">
      <c r="A9" s="13">
        <v>2001018</v>
      </c>
      <c r="B9" s="14" t="s">
        <v>40</v>
      </c>
      <c r="C9" s="15">
        <v>200101</v>
      </c>
      <c r="D9" s="16">
        <v>44619</v>
      </c>
    </row>
    <row r="10" spans="1:4" x14ac:dyDescent="0.3">
      <c r="A10" s="9">
        <v>2001021</v>
      </c>
      <c r="B10" s="10" t="s">
        <v>172</v>
      </c>
      <c r="C10" s="11">
        <v>200102</v>
      </c>
      <c r="D10" s="12">
        <v>44630</v>
      </c>
    </row>
    <row r="11" spans="1:4" x14ac:dyDescent="0.3">
      <c r="A11" s="13">
        <v>2001022</v>
      </c>
      <c r="B11" s="14" t="s">
        <v>44</v>
      </c>
      <c r="C11" s="15">
        <v>200102</v>
      </c>
      <c r="D11" s="16">
        <v>44650</v>
      </c>
    </row>
    <row r="12" spans="1:4" x14ac:dyDescent="0.3">
      <c r="A12" s="9">
        <v>2001023</v>
      </c>
      <c r="B12" s="10" t="s">
        <v>35</v>
      </c>
      <c r="C12" s="11">
        <v>200102</v>
      </c>
      <c r="D12" s="12">
        <v>44729</v>
      </c>
    </row>
    <row r="13" spans="1:4" x14ac:dyDescent="0.3">
      <c r="A13" s="13">
        <v>2001024</v>
      </c>
      <c r="B13" s="14" t="s">
        <v>56</v>
      </c>
      <c r="C13" s="15">
        <v>200102</v>
      </c>
      <c r="D13" s="16">
        <v>44765</v>
      </c>
    </row>
    <row r="14" spans="1:4" x14ac:dyDescent="0.3">
      <c r="A14" s="9">
        <v>2001025</v>
      </c>
      <c r="B14" s="10" t="s">
        <v>38</v>
      </c>
      <c r="C14" s="11">
        <v>200102</v>
      </c>
      <c r="D14" s="12">
        <v>44967</v>
      </c>
    </row>
    <row r="15" spans="1:4" x14ac:dyDescent="0.3">
      <c r="A15" s="13">
        <v>2001026</v>
      </c>
      <c r="B15" s="14" t="s">
        <v>12</v>
      </c>
      <c r="C15" s="15">
        <v>200102</v>
      </c>
      <c r="D15" s="16">
        <v>45051</v>
      </c>
    </row>
    <row r="16" spans="1:4" x14ac:dyDescent="0.3">
      <c r="A16" s="9">
        <v>2001027</v>
      </c>
      <c r="B16" s="10" t="s">
        <v>47</v>
      </c>
      <c r="C16" s="11">
        <v>200102</v>
      </c>
      <c r="D16" s="12">
        <v>45111</v>
      </c>
    </row>
    <row r="17" spans="1:4" x14ac:dyDescent="0.3">
      <c r="A17" s="13">
        <v>2001028</v>
      </c>
      <c r="B17" s="14" t="s">
        <v>58</v>
      </c>
      <c r="C17" s="15">
        <v>200102</v>
      </c>
      <c r="D17" s="16">
        <v>43950</v>
      </c>
    </row>
    <row r="18" spans="1:4" x14ac:dyDescent="0.3">
      <c r="A18" s="9">
        <v>2001031</v>
      </c>
      <c r="B18" s="10" t="s">
        <v>6</v>
      </c>
      <c r="C18" s="11">
        <v>200103</v>
      </c>
      <c r="D18" s="12">
        <v>43988</v>
      </c>
    </row>
    <row r="19" spans="1:4" x14ac:dyDescent="0.3">
      <c r="A19" s="13">
        <v>2001032</v>
      </c>
      <c r="B19" s="14" t="s">
        <v>178</v>
      </c>
      <c r="C19" s="15">
        <v>200103</v>
      </c>
      <c r="D19" s="16">
        <v>44391</v>
      </c>
    </row>
    <row r="20" spans="1:4" x14ac:dyDescent="0.3">
      <c r="A20" s="9">
        <v>2001033</v>
      </c>
      <c r="B20" s="10" t="s">
        <v>24</v>
      </c>
      <c r="C20" s="11">
        <v>200103</v>
      </c>
      <c r="D20" s="12">
        <v>44403</v>
      </c>
    </row>
    <row r="21" spans="1:4" x14ac:dyDescent="0.3">
      <c r="A21" s="13">
        <v>2001034</v>
      </c>
      <c r="B21" s="14" t="s">
        <v>46</v>
      </c>
      <c r="C21" s="15">
        <v>200103</v>
      </c>
      <c r="D21" s="16">
        <v>44575</v>
      </c>
    </row>
    <row r="22" spans="1:4" x14ac:dyDescent="0.3">
      <c r="A22" s="9">
        <v>2001035</v>
      </c>
      <c r="B22" s="10" t="s">
        <v>15</v>
      </c>
      <c r="C22" s="11">
        <v>200103</v>
      </c>
      <c r="D22" s="12">
        <v>44597</v>
      </c>
    </row>
    <row r="23" spans="1:4" x14ac:dyDescent="0.3">
      <c r="A23" s="13">
        <v>2001036</v>
      </c>
      <c r="B23" s="14" t="s">
        <v>45</v>
      </c>
      <c r="C23" s="15">
        <v>200103</v>
      </c>
      <c r="D23" s="16">
        <v>44607</v>
      </c>
    </row>
    <row r="24" spans="1:4" x14ac:dyDescent="0.3">
      <c r="A24" s="9">
        <v>2001037</v>
      </c>
      <c r="B24" s="10" t="s">
        <v>170</v>
      </c>
      <c r="C24" s="11">
        <v>200103</v>
      </c>
      <c r="D24" s="12">
        <v>44611</v>
      </c>
    </row>
    <row r="25" spans="1:4" x14ac:dyDescent="0.3">
      <c r="A25" s="13">
        <v>2001038</v>
      </c>
      <c r="B25" s="14" t="s">
        <v>16</v>
      </c>
      <c r="C25" s="15">
        <v>200103</v>
      </c>
      <c r="D25" s="16">
        <v>44708</v>
      </c>
    </row>
    <row r="26" spans="1:4" x14ac:dyDescent="0.3">
      <c r="A26" s="9">
        <v>2001039</v>
      </c>
      <c r="B26" s="10" t="s">
        <v>186</v>
      </c>
      <c r="C26" s="21">
        <v>200103</v>
      </c>
      <c r="D26" s="12">
        <v>45089</v>
      </c>
    </row>
    <row r="27" spans="1:4" x14ac:dyDescent="0.3">
      <c r="A27" s="13">
        <v>9621101</v>
      </c>
      <c r="B27" s="14" t="s">
        <v>168</v>
      </c>
      <c r="C27" s="15">
        <v>962110</v>
      </c>
      <c r="D27" s="16">
        <v>44491</v>
      </c>
    </row>
    <row r="28" spans="1:4" x14ac:dyDescent="0.3">
      <c r="A28" s="9">
        <v>9621102</v>
      </c>
      <c r="B28" s="10" t="s">
        <v>20</v>
      </c>
      <c r="C28" s="11">
        <v>962110</v>
      </c>
      <c r="D28" s="12">
        <v>44561</v>
      </c>
    </row>
    <row r="29" spans="1:4" x14ac:dyDescent="0.3">
      <c r="A29" s="13">
        <v>9621103</v>
      </c>
      <c r="B29" s="14" t="s">
        <v>166</v>
      </c>
      <c r="C29" s="15">
        <v>962110</v>
      </c>
      <c r="D29" s="16">
        <v>44606</v>
      </c>
    </row>
    <row r="30" spans="1:4" x14ac:dyDescent="0.3">
      <c r="A30" s="9">
        <v>9621104</v>
      </c>
      <c r="B30" s="10" t="s">
        <v>50</v>
      </c>
      <c r="C30" s="11">
        <v>962110</v>
      </c>
      <c r="D30" s="12">
        <v>44779</v>
      </c>
    </row>
    <row r="31" spans="1:4" x14ac:dyDescent="0.3">
      <c r="A31" s="13">
        <v>9621105</v>
      </c>
      <c r="B31" s="14" t="s">
        <v>57</v>
      </c>
      <c r="C31" s="15">
        <v>962110</v>
      </c>
      <c r="D31" s="16">
        <v>44798</v>
      </c>
    </row>
    <row r="32" spans="1:4" x14ac:dyDescent="0.3">
      <c r="A32" s="9">
        <v>9621106</v>
      </c>
      <c r="B32" s="10" t="s">
        <v>59</v>
      </c>
      <c r="C32" s="11">
        <v>962110</v>
      </c>
      <c r="D32" s="12">
        <v>44803</v>
      </c>
    </row>
    <row r="33" spans="1:4" x14ac:dyDescent="0.3">
      <c r="A33" s="13">
        <v>9621107</v>
      </c>
      <c r="B33" s="14" t="s">
        <v>169</v>
      </c>
      <c r="C33" s="15">
        <v>962110</v>
      </c>
      <c r="D33" s="16">
        <v>44988</v>
      </c>
    </row>
    <row r="34" spans="1:4" x14ac:dyDescent="0.3">
      <c r="A34" s="9">
        <v>9621108</v>
      </c>
      <c r="B34" s="10" t="s">
        <v>61</v>
      </c>
      <c r="C34" s="11">
        <v>962110</v>
      </c>
      <c r="D34" s="12">
        <v>45122</v>
      </c>
    </row>
    <row r="35" spans="1:4" x14ac:dyDescent="0.3">
      <c r="A35" s="13">
        <v>9651081</v>
      </c>
      <c r="B35" s="14" t="s">
        <v>0</v>
      </c>
      <c r="C35" s="15">
        <v>965108</v>
      </c>
      <c r="D35" s="16">
        <v>44925</v>
      </c>
    </row>
    <row r="36" spans="1:4" x14ac:dyDescent="0.3">
      <c r="A36" s="9">
        <v>9651082</v>
      </c>
      <c r="B36" s="10" t="s">
        <v>29</v>
      </c>
      <c r="C36" s="11">
        <v>965108</v>
      </c>
      <c r="D36" s="12">
        <v>45167</v>
      </c>
    </row>
    <row r="37" spans="1:4" x14ac:dyDescent="0.3">
      <c r="A37" s="13">
        <v>9651083</v>
      </c>
      <c r="B37" s="14" t="s">
        <v>171</v>
      </c>
      <c r="C37" s="15">
        <v>965108</v>
      </c>
      <c r="D37" s="16">
        <v>45169</v>
      </c>
    </row>
    <row r="38" spans="1:4" x14ac:dyDescent="0.3">
      <c r="A38" s="9">
        <v>9651084</v>
      </c>
      <c r="B38" s="10" t="s">
        <v>21</v>
      </c>
      <c r="C38" s="11">
        <v>965108</v>
      </c>
      <c r="D38" s="12">
        <v>43872</v>
      </c>
    </row>
    <row r="39" spans="1:4" x14ac:dyDescent="0.3">
      <c r="A39" s="13">
        <v>9651085</v>
      </c>
      <c r="B39" s="14" t="s">
        <v>10</v>
      </c>
      <c r="C39" s="15">
        <v>965108</v>
      </c>
      <c r="D39" s="16">
        <v>43957</v>
      </c>
    </row>
    <row r="40" spans="1:4" x14ac:dyDescent="0.3">
      <c r="A40" s="9">
        <v>9651086</v>
      </c>
      <c r="B40" s="10" t="s">
        <v>176</v>
      </c>
      <c r="C40" s="11">
        <v>965108</v>
      </c>
      <c r="D40" s="12">
        <v>43997</v>
      </c>
    </row>
    <row r="41" spans="1:4" x14ac:dyDescent="0.3">
      <c r="A41" s="13">
        <v>9651087</v>
      </c>
      <c r="B41" s="14" t="s">
        <v>9</v>
      </c>
      <c r="C41" s="15">
        <v>965108</v>
      </c>
      <c r="D41" s="16">
        <v>43998</v>
      </c>
    </row>
    <row r="42" spans="1:4" x14ac:dyDescent="0.3">
      <c r="A42" s="9">
        <v>9651088</v>
      </c>
      <c r="B42" s="10" t="s">
        <v>7</v>
      </c>
      <c r="C42" s="11">
        <v>965108</v>
      </c>
      <c r="D42" s="12">
        <v>44001</v>
      </c>
    </row>
    <row r="43" spans="1:4" x14ac:dyDescent="0.3">
      <c r="A43" s="13">
        <v>9651089</v>
      </c>
      <c r="B43" s="14" t="s">
        <v>186</v>
      </c>
      <c r="C43" s="22">
        <v>965108</v>
      </c>
      <c r="D43" s="16">
        <v>44844</v>
      </c>
    </row>
    <row r="44" spans="1:4" x14ac:dyDescent="0.3">
      <c r="A44" s="9">
        <v>9661041</v>
      </c>
      <c r="B44" s="10" t="s">
        <v>11</v>
      </c>
      <c r="C44" s="11">
        <v>966104</v>
      </c>
      <c r="D44" s="12">
        <v>44768</v>
      </c>
    </row>
    <row r="45" spans="1:4" x14ac:dyDescent="0.3">
      <c r="A45" s="13">
        <v>9661042</v>
      </c>
      <c r="B45" s="14" t="s">
        <v>41</v>
      </c>
      <c r="C45" s="15">
        <v>966104</v>
      </c>
      <c r="D45" s="16">
        <v>44778</v>
      </c>
    </row>
    <row r="46" spans="1:4" x14ac:dyDescent="0.3">
      <c r="A46" s="9">
        <v>9661043</v>
      </c>
      <c r="B46" s="10" t="s">
        <v>5</v>
      </c>
      <c r="C46" s="11">
        <v>966104</v>
      </c>
      <c r="D46" s="12">
        <v>44785</v>
      </c>
    </row>
    <row r="47" spans="1:4" x14ac:dyDescent="0.3">
      <c r="A47" s="13">
        <v>9661044</v>
      </c>
      <c r="B47" s="14" t="s">
        <v>18</v>
      </c>
      <c r="C47" s="15">
        <v>966104</v>
      </c>
      <c r="D47" s="16">
        <v>44881</v>
      </c>
    </row>
    <row r="48" spans="1:4" x14ac:dyDescent="0.3">
      <c r="A48" s="9">
        <v>9661045</v>
      </c>
      <c r="B48" s="10" t="s">
        <v>19</v>
      </c>
      <c r="C48" s="11">
        <v>966104</v>
      </c>
      <c r="D48" s="12">
        <v>44887</v>
      </c>
    </row>
    <row r="49" spans="1:4" x14ac:dyDescent="0.3">
      <c r="A49" s="13">
        <v>9661046</v>
      </c>
      <c r="B49" s="14" t="s">
        <v>174</v>
      </c>
      <c r="C49" s="15">
        <v>966104</v>
      </c>
      <c r="D49" s="16">
        <v>44923</v>
      </c>
    </row>
    <row r="50" spans="1:4" x14ac:dyDescent="0.3">
      <c r="A50" s="9">
        <v>9661047</v>
      </c>
      <c r="B50" s="10" t="s">
        <v>42</v>
      </c>
      <c r="C50" s="11">
        <v>966104</v>
      </c>
      <c r="D50" s="12">
        <v>44049</v>
      </c>
    </row>
    <row r="51" spans="1:4" x14ac:dyDescent="0.3">
      <c r="A51" s="13">
        <v>9661048</v>
      </c>
      <c r="B51" s="14" t="s">
        <v>34</v>
      </c>
      <c r="C51" s="15">
        <v>966104</v>
      </c>
      <c r="D51" s="16">
        <v>44132</v>
      </c>
    </row>
    <row r="52" spans="1:4" x14ac:dyDescent="0.3">
      <c r="A52" s="9">
        <v>9661051</v>
      </c>
      <c r="B52" s="10" t="s">
        <v>14</v>
      </c>
      <c r="C52" s="11">
        <v>966105</v>
      </c>
      <c r="D52" s="12">
        <v>44162</v>
      </c>
    </row>
    <row r="53" spans="1:4" x14ac:dyDescent="0.3">
      <c r="A53" s="13">
        <v>9661052</v>
      </c>
      <c r="B53" s="14" t="s">
        <v>25</v>
      </c>
      <c r="C53" s="15">
        <v>966105</v>
      </c>
      <c r="D53" s="16">
        <v>44305</v>
      </c>
    </row>
    <row r="54" spans="1:4" x14ac:dyDescent="0.3">
      <c r="A54" s="9">
        <v>9661053</v>
      </c>
      <c r="B54" s="10" t="s">
        <v>179</v>
      </c>
      <c r="C54" s="11">
        <v>966105</v>
      </c>
      <c r="D54" s="12">
        <v>44542</v>
      </c>
    </row>
    <row r="55" spans="1:4" x14ac:dyDescent="0.3">
      <c r="A55" s="13">
        <v>9661054</v>
      </c>
      <c r="B55" s="14" t="s">
        <v>17</v>
      </c>
      <c r="C55" s="15">
        <v>966105</v>
      </c>
      <c r="D55" s="16">
        <v>44560</v>
      </c>
    </row>
    <row r="56" spans="1:4" x14ac:dyDescent="0.3">
      <c r="A56" s="9">
        <v>9661055</v>
      </c>
      <c r="B56" s="10" t="s">
        <v>165</v>
      </c>
      <c r="C56" s="11">
        <v>966105</v>
      </c>
      <c r="D56" s="12">
        <v>44588</v>
      </c>
    </row>
    <row r="57" spans="1:4" x14ac:dyDescent="0.3">
      <c r="A57" s="13">
        <v>9661056</v>
      </c>
      <c r="B57" s="14" t="s">
        <v>62</v>
      </c>
      <c r="C57" s="15">
        <v>966105</v>
      </c>
      <c r="D57" s="16">
        <v>44611</v>
      </c>
    </row>
    <row r="58" spans="1:4" x14ac:dyDescent="0.3">
      <c r="A58" s="9">
        <v>9661057</v>
      </c>
      <c r="B58" s="10" t="s">
        <v>60</v>
      </c>
      <c r="C58" s="11">
        <v>966105</v>
      </c>
      <c r="D58" s="12">
        <v>44613</v>
      </c>
    </row>
    <row r="59" spans="1:4" x14ac:dyDescent="0.3">
      <c r="A59" s="13">
        <v>9661058</v>
      </c>
      <c r="B59" s="14" t="s">
        <v>3</v>
      </c>
      <c r="C59" s="15">
        <v>966105</v>
      </c>
      <c r="D59" s="16">
        <v>44631</v>
      </c>
    </row>
    <row r="60" spans="1:4" x14ac:dyDescent="0.3">
      <c r="A60" s="9">
        <v>9711061</v>
      </c>
      <c r="B60" s="10" t="s">
        <v>173</v>
      </c>
      <c r="C60" s="11">
        <v>971106</v>
      </c>
      <c r="D60" s="12">
        <v>44703</v>
      </c>
    </row>
    <row r="61" spans="1:4" x14ac:dyDescent="0.3">
      <c r="A61" s="13">
        <v>9711062</v>
      </c>
      <c r="B61" s="14" t="s">
        <v>51</v>
      </c>
      <c r="C61" s="15">
        <v>971106</v>
      </c>
      <c r="D61" s="16">
        <v>45157</v>
      </c>
    </row>
    <row r="62" spans="1:4" x14ac:dyDescent="0.3">
      <c r="A62" s="9">
        <v>9711063</v>
      </c>
      <c r="B62" s="10" t="s">
        <v>36</v>
      </c>
      <c r="C62" s="11">
        <v>971106</v>
      </c>
      <c r="D62" s="12">
        <v>43835</v>
      </c>
    </row>
    <row r="63" spans="1:4" x14ac:dyDescent="0.3">
      <c r="A63" s="13">
        <v>9711064</v>
      </c>
      <c r="B63" s="14" t="s">
        <v>52</v>
      </c>
      <c r="C63" s="15">
        <v>971106</v>
      </c>
      <c r="D63" s="16">
        <v>43842</v>
      </c>
    </row>
    <row r="64" spans="1:4" x14ac:dyDescent="0.3">
      <c r="A64" s="9">
        <v>9711065</v>
      </c>
      <c r="B64" s="10" t="s">
        <v>22</v>
      </c>
      <c r="C64" s="11">
        <v>971106</v>
      </c>
      <c r="D64" s="12">
        <v>44029</v>
      </c>
    </row>
    <row r="65" spans="1:4" x14ac:dyDescent="0.3">
      <c r="A65" s="13">
        <v>9711066</v>
      </c>
      <c r="B65" s="14" t="s">
        <v>2</v>
      </c>
      <c r="C65" s="15">
        <v>971106</v>
      </c>
      <c r="D65" s="16">
        <v>44051</v>
      </c>
    </row>
    <row r="66" spans="1:4" x14ac:dyDescent="0.3">
      <c r="A66" s="9">
        <v>9711067</v>
      </c>
      <c r="B66" s="10" t="s">
        <v>1</v>
      </c>
      <c r="C66" s="11">
        <v>971106</v>
      </c>
      <c r="D66" s="12">
        <v>44071</v>
      </c>
    </row>
    <row r="67" spans="1:4" x14ac:dyDescent="0.3">
      <c r="A67" s="13">
        <v>9711068</v>
      </c>
      <c r="B67" s="14" t="s">
        <v>13</v>
      </c>
      <c r="C67" s="15">
        <v>971106</v>
      </c>
      <c r="D67" s="16">
        <v>44171</v>
      </c>
    </row>
    <row r="68" spans="1:4" x14ac:dyDescent="0.3">
      <c r="A68" s="9">
        <v>9711069</v>
      </c>
      <c r="B68" s="10" t="s">
        <v>185</v>
      </c>
      <c r="C68" s="21">
        <v>971106</v>
      </c>
      <c r="D68" s="12">
        <v>44929</v>
      </c>
    </row>
    <row r="69" spans="1:4" x14ac:dyDescent="0.3">
      <c r="A69" s="13">
        <v>9711071</v>
      </c>
      <c r="B69" s="14" t="s">
        <v>39</v>
      </c>
      <c r="C69" s="15">
        <v>971107</v>
      </c>
      <c r="D69" s="16">
        <v>44185</v>
      </c>
    </row>
    <row r="70" spans="1:4" x14ac:dyDescent="0.3">
      <c r="A70" s="9">
        <v>9711072</v>
      </c>
      <c r="B70" s="10" t="s">
        <v>31</v>
      </c>
      <c r="C70" s="11">
        <v>971107</v>
      </c>
      <c r="D70" s="12">
        <v>44275</v>
      </c>
    </row>
    <row r="71" spans="1:4" x14ac:dyDescent="0.3">
      <c r="A71" s="13">
        <v>9711073</v>
      </c>
      <c r="B71" s="14" t="s">
        <v>37</v>
      </c>
      <c r="C71" s="15">
        <v>971107</v>
      </c>
      <c r="D71" s="16">
        <v>44278</v>
      </c>
    </row>
    <row r="72" spans="1:4" x14ac:dyDescent="0.3">
      <c r="A72" s="9">
        <v>9711074</v>
      </c>
      <c r="B72" s="10" t="s">
        <v>8</v>
      </c>
      <c r="C72" s="11">
        <v>971107</v>
      </c>
      <c r="D72" s="12">
        <v>44400</v>
      </c>
    </row>
    <row r="73" spans="1:4" x14ac:dyDescent="0.3">
      <c r="A73" s="13">
        <v>9711075</v>
      </c>
      <c r="B73" s="14" t="s">
        <v>4</v>
      </c>
      <c r="C73" s="15">
        <v>971107</v>
      </c>
      <c r="D73" s="16">
        <v>44528</v>
      </c>
    </row>
    <row r="74" spans="1:4" x14ac:dyDescent="0.3">
      <c r="A74" s="9">
        <v>9711076</v>
      </c>
      <c r="B74" s="10" t="s">
        <v>23</v>
      </c>
      <c r="C74" s="11">
        <v>971107</v>
      </c>
      <c r="D74" s="12">
        <v>44581</v>
      </c>
    </row>
    <row r="75" spans="1:4" x14ac:dyDescent="0.3">
      <c r="A75" s="13">
        <v>9711077</v>
      </c>
      <c r="B75" s="14" t="s">
        <v>167</v>
      </c>
      <c r="C75" s="15">
        <v>971107</v>
      </c>
      <c r="D75" s="16">
        <v>44830</v>
      </c>
    </row>
    <row r="76" spans="1:4" x14ac:dyDescent="0.3">
      <c r="A76" s="9">
        <v>9711078</v>
      </c>
      <c r="B76" s="10" t="s">
        <v>26</v>
      </c>
      <c r="C76" s="11">
        <v>971107</v>
      </c>
      <c r="D76" s="12">
        <v>44917</v>
      </c>
    </row>
    <row r="77" spans="1:4" x14ac:dyDescent="0.3">
      <c r="A77" s="13">
        <v>9741091</v>
      </c>
      <c r="B77" s="14" t="s">
        <v>177</v>
      </c>
      <c r="C77" s="15">
        <v>974109</v>
      </c>
      <c r="D77" s="16">
        <v>44255</v>
      </c>
    </row>
    <row r="78" spans="1:4" x14ac:dyDescent="0.3">
      <c r="A78" s="9">
        <v>9741092</v>
      </c>
      <c r="B78" s="10" t="s">
        <v>175</v>
      </c>
      <c r="C78" s="11">
        <v>974109</v>
      </c>
      <c r="D78" s="12">
        <v>44257</v>
      </c>
    </row>
    <row r="79" spans="1:4" x14ac:dyDescent="0.3">
      <c r="A79" s="13">
        <v>9741093</v>
      </c>
      <c r="B79" s="14" t="s">
        <v>53</v>
      </c>
      <c r="C79" s="15">
        <v>974109</v>
      </c>
      <c r="D79" s="16">
        <v>44259</v>
      </c>
    </row>
    <row r="80" spans="1:4" x14ac:dyDescent="0.3">
      <c r="A80" s="9">
        <v>9741094</v>
      </c>
      <c r="B80" s="10" t="s">
        <v>48</v>
      </c>
      <c r="C80" s="11">
        <v>974109</v>
      </c>
      <c r="D80" s="12">
        <v>44267</v>
      </c>
    </row>
    <row r="81" spans="1:4" x14ac:dyDescent="0.3">
      <c r="A81" s="13">
        <v>9741095</v>
      </c>
      <c r="B81" s="14" t="s">
        <v>64</v>
      </c>
      <c r="C81" s="15">
        <v>974109</v>
      </c>
      <c r="D81" s="16">
        <v>44313</v>
      </c>
    </row>
    <row r="82" spans="1:4" x14ac:dyDescent="0.3">
      <c r="A82" s="9">
        <v>9741096</v>
      </c>
      <c r="B82" s="10" t="s">
        <v>55</v>
      </c>
      <c r="C82" s="11">
        <v>974109</v>
      </c>
      <c r="D82" s="12">
        <v>44340</v>
      </c>
    </row>
    <row r="83" spans="1:4" x14ac:dyDescent="0.3">
      <c r="A83" s="13">
        <v>9741097</v>
      </c>
      <c r="B83" s="14" t="s">
        <v>63</v>
      </c>
      <c r="C83" s="15">
        <v>974109</v>
      </c>
      <c r="D83" s="16">
        <v>44395</v>
      </c>
    </row>
    <row r="84" spans="1:4" x14ac:dyDescent="0.3">
      <c r="A84" s="17">
        <v>9741098</v>
      </c>
      <c r="B84" s="18" t="s">
        <v>30</v>
      </c>
      <c r="C84" s="19">
        <v>974109</v>
      </c>
      <c r="D84" s="20">
        <v>44417</v>
      </c>
    </row>
  </sheetData>
  <autoFilter ref="A1:D84" xr:uid="{64010AB7-79AA-4098-9961-9CB255E509F0}"/>
  <phoneticPr fontId="2" type="noConversion"/>
  <conditionalFormatting sqref="A1:A1048576">
    <cfRule type="duplicateValues" dxfId="0" priority="1"/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29E275-CAB0-470D-AA65-6ACA37FA36FF}">
  <dimension ref="A1:F42"/>
  <sheetViews>
    <sheetView tabSelected="1" zoomScale="85" zoomScaleNormal="85" workbookViewId="0">
      <selection activeCell="G9" sqref="G9"/>
    </sheetView>
  </sheetViews>
  <sheetFormatPr defaultRowHeight="14.4" x14ac:dyDescent="0.3"/>
  <cols>
    <col min="1" max="1" width="16" style="1" customWidth="1"/>
    <col min="2" max="2" width="24.33203125" style="1" bestFit="1" customWidth="1"/>
    <col min="3" max="3" width="13.44140625" style="1" bestFit="1" customWidth="1"/>
    <col min="4" max="4" width="17.44140625" style="1" bestFit="1" customWidth="1"/>
    <col min="5" max="5" width="15.5546875" style="1" bestFit="1" customWidth="1"/>
    <col min="6" max="6" width="10.44140625" style="1" bestFit="1" customWidth="1"/>
  </cols>
  <sheetData>
    <row r="1" spans="1:6" x14ac:dyDescent="0.3">
      <c r="A1" s="2" t="s">
        <v>184</v>
      </c>
      <c r="B1" s="2" t="s">
        <v>65</v>
      </c>
      <c r="C1" s="2" t="s">
        <v>66</v>
      </c>
      <c r="D1" s="2" t="s">
        <v>88</v>
      </c>
      <c r="E1" s="2" t="s">
        <v>163</v>
      </c>
      <c r="F1" s="2" t="s">
        <v>164</v>
      </c>
    </row>
    <row r="2" spans="1:6" x14ac:dyDescent="0.3">
      <c r="A2" s="1">
        <v>10009</v>
      </c>
      <c r="B2" s="1" t="s">
        <v>94</v>
      </c>
      <c r="C2" s="4" t="s">
        <v>86</v>
      </c>
      <c r="D2" s="1" t="s">
        <v>90</v>
      </c>
      <c r="E2" s="5">
        <v>9</v>
      </c>
      <c r="F2" s="1">
        <v>4</v>
      </c>
    </row>
    <row r="3" spans="1:6" x14ac:dyDescent="0.3">
      <c r="A3" s="1">
        <v>10005</v>
      </c>
      <c r="B3" s="1" t="s">
        <v>117</v>
      </c>
      <c r="C3" s="4" t="s">
        <v>86</v>
      </c>
      <c r="D3" s="1" t="s">
        <v>115</v>
      </c>
      <c r="E3" s="5">
        <v>8.25</v>
      </c>
      <c r="F3" s="1">
        <v>4</v>
      </c>
    </row>
    <row r="4" spans="1:6" x14ac:dyDescent="0.3">
      <c r="A4" s="1">
        <v>10006</v>
      </c>
      <c r="B4" s="1" t="s">
        <v>118</v>
      </c>
      <c r="C4" s="4" t="s">
        <v>86</v>
      </c>
      <c r="D4" s="1" t="s">
        <v>115</v>
      </c>
      <c r="E4" s="5">
        <v>8.25</v>
      </c>
      <c r="F4" s="1">
        <v>4</v>
      </c>
    </row>
    <row r="5" spans="1:6" x14ac:dyDescent="0.3">
      <c r="A5" s="1">
        <v>10010</v>
      </c>
      <c r="B5" s="1" t="s">
        <v>119</v>
      </c>
      <c r="C5" s="4" t="s">
        <v>86</v>
      </c>
      <c r="D5" s="1" t="s">
        <v>90</v>
      </c>
      <c r="E5" s="5">
        <v>8.25</v>
      </c>
      <c r="F5" s="1">
        <v>3</v>
      </c>
    </row>
    <row r="6" spans="1:6" x14ac:dyDescent="0.3">
      <c r="A6" s="1">
        <v>10004</v>
      </c>
      <c r="B6" s="1" t="s">
        <v>116</v>
      </c>
      <c r="C6" s="4" t="s">
        <v>86</v>
      </c>
      <c r="D6" s="1" t="s">
        <v>115</v>
      </c>
      <c r="E6" s="5">
        <v>7.5</v>
      </c>
      <c r="F6" s="1">
        <v>3</v>
      </c>
    </row>
    <row r="7" spans="1:6" x14ac:dyDescent="0.3">
      <c r="A7" s="1">
        <v>10011</v>
      </c>
      <c r="B7" s="1" t="s">
        <v>104</v>
      </c>
      <c r="C7" s="4" t="s">
        <v>86</v>
      </c>
      <c r="D7" s="1" t="s">
        <v>102</v>
      </c>
      <c r="E7" s="5">
        <v>7.5</v>
      </c>
      <c r="F7" s="1">
        <v>3</v>
      </c>
    </row>
    <row r="8" spans="1:6" x14ac:dyDescent="0.3">
      <c r="A8" s="1">
        <v>10001</v>
      </c>
      <c r="B8" s="1" t="s">
        <v>72</v>
      </c>
      <c r="C8" s="4" t="s">
        <v>86</v>
      </c>
      <c r="D8" s="1" t="s">
        <v>89</v>
      </c>
      <c r="E8" s="5">
        <v>6.75</v>
      </c>
      <c r="F8" s="1">
        <v>3</v>
      </c>
    </row>
    <row r="9" spans="1:6" x14ac:dyDescent="0.3">
      <c r="A9" s="1">
        <v>10002</v>
      </c>
      <c r="B9" s="1" t="s">
        <v>95</v>
      </c>
      <c r="C9" s="4" t="s">
        <v>86</v>
      </c>
      <c r="D9" s="1" t="s">
        <v>81</v>
      </c>
      <c r="E9" s="5">
        <v>6.75</v>
      </c>
      <c r="F9" s="1">
        <v>2</v>
      </c>
    </row>
    <row r="10" spans="1:6" x14ac:dyDescent="0.3">
      <c r="A10" s="1">
        <v>10003</v>
      </c>
      <c r="B10" s="1" t="s">
        <v>105</v>
      </c>
      <c r="C10" s="4" t="s">
        <v>86</v>
      </c>
      <c r="D10" s="1" t="s">
        <v>82</v>
      </c>
      <c r="E10" s="5">
        <v>6.75</v>
      </c>
      <c r="F10" s="1">
        <v>2</v>
      </c>
    </row>
    <row r="11" spans="1:6" x14ac:dyDescent="0.3">
      <c r="A11" s="1">
        <v>10007</v>
      </c>
      <c r="B11" s="1" t="s">
        <v>73</v>
      </c>
      <c r="C11" s="4" t="s">
        <v>86</v>
      </c>
      <c r="D11" s="1" t="s">
        <v>85</v>
      </c>
      <c r="E11" s="5">
        <v>6.75</v>
      </c>
      <c r="F11" s="1">
        <v>4</v>
      </c>
    </row>
    <row r="12" spans="1:6" x14ac:dyDescent="0.3">
      <c r="A12" s="1">
        <v>10008</v>
      </c>
      <c r="B12" s="1" t="s">
        <v>74</v>
      </c>
      <c r="C12" s="4" t="s">
        <v>86</v>
      </c>
      <c r="D12" s="1" t="s">
        <v>85</v>
      </c>
      <c r="E12" s="5">
        <v>6.75</v>
      </c>
      <c r="F12" s="1">
        <v>4</v>
      </c>
    </row>
    <row r="13" spans="1:6" x14ac:dyDescent="0.3">
      <c r="A13" s="1">
        <v>10012</v>
      </c>
      <c r="B13" s="1" t="s">
        <v>75</v>
      </c>
      <c r="C13" s="4" t="s">
        <v>86</v>
      </c>
      <c r="D13" s="1" t="s">
        <v>70</v>
      </c>
      <c r="E13" s="5">
        <v>6</v>
      </c>
      <c r="F13" s="1">
        <v>2</v>
      </c>
    </row>
    <row r="14" spans="1:6" x14ac:dyDescent="0.3">
      <c r="A14" s="1">
        <v>10035</v>
      </c>
      <c r="B14" s="1" t="s">
        <v>76</v>
      </c>
      <c r="C14" s="4" t="s">
        <v>71</v>
      </c>
      <c r="D14" s="1" t="s">
        <v>93</v>
      </c>
      <c r="E14" s="5">
        <v>9</v>
      </c>
      <c r="F14" s="1">
        <v>5</v>
      </c>
    </row>
    <row r="15" spans="1:6" x14ac:dyDescent="0.3">
      <c r="A15" s="1">
        <v>10036</v>
      </c>
      <c r="B15" s="1" t="s">
        <v>112</v>
      </c>
      <c r="C15" s="4" t="s">
        <v>71</v>
      </c>
      <c r="D15" s="1" t="s">
        <v>93</v>
      </c>
      <c r="E15" s="5">
        <v>9</v>
      </c>
      <c r="F15" s="1">
        <v>3</v>
      </c>
    </row>
    <row r="16" spans="1:6" x14ac:dyDescent="0.3">
      <c r="A16" s="1">
        <v>10037</v>
      </c>
      <c r="B16" s="1" t="s">
        <v>80</v>
      </c>
      <c r="C16" s="4" t="s">
        <v>71</v>
      </c>
      <c r="D16" s="1" t="s">
        <v>93</v>
      </c>
      <c r="E16" s="5">
        <v>9</v>
      </c>
      <c r="F16" s="1">
        <v>5</v>
      </c>
    </row>
    <row r="17" spans="1:6" x14ac:dyDescent="0.3">
      <c r="A17" s="1">
        <v>10038</v>
      </c>
      <c r="B17" s="1" t="s">
        <v>109</v>
      </c>
      <c r="C17" s="4" t="s">
        <v>71</v>
      </c>
      <c r="D17" s="1" t="s">
        <v>93</v>
      </c>
      <c r="E17" s="5">
        <v>9</v>
      </c>
      <c r="F17" s="1">
        <v>4</v>
      </c>
    </row>
    <row r="18" spans="1:6" x14ac:dyDescent="0.3">
      <c r="A18" s="1">
        <v>10030</v>
      </c>
      <c r="B18" s="1" t="s">
        <v>79</v>
      </c>
      <c r="C18" s="4" t="s">
        <v>71</v>
      </c>
      <c r="D18" s="1" t="s">
        <v>71</v>
      </c>
      <c r="E18" s="5">
        <v>7.5</v>
      </c>
      <c r="F18" s="1">
        <v>4</v>
      </c>
    </row>
    <row r="19" spans="1:6" x14ac:dyDescent="0.3">
      <c r="A19" s="1">
        <v>10040</v>
      </c>
      <c r="B19" s="1" t="s">
        <v>110</v>
      </c>
      <c r="C19" s="4" t="s">
        <v>71</v>
      </c>
      <c r="D19" s="1" t="s">
        <v>93</v>
      </c>
      <c r="E19" s="5">
        <v>7.5</v>
      </c>
      <c r="F19" s="1">
        <v>4</v>
      </c>
    </row>
    <row r="20" spans="1:6" x14ac:dyDescent="0.3">
      <c r="A20" s="1">
        <v>10031</v>
      </c>
      <c r="B20" s="1" t="s">
        <v>113</v>
      </c>
      <c r="C20" s="4" t="s">
        <v>71</v>
      </c>
      <c r="D20" s="1" t="s">
        <v>71</v>
      </c>
      <c r="E20" s="5">
        <v>6.75</v>
      </c>
      <c r="F20" s="1">
        <v>2</v>
      </c>
    </row>
    <row r="21" spans="1:6" x14ac:dyDescent="0.3">
      <c r="A21" s="1">
        <v>10039</v>
      </c>
      <c r="B21" s="1" t="s">
        <v>78</v>
      </c>
      <c r="C21" s="4" t="s">
        <v>71</v>
      </c>
      <c r="D21" s="1" t="s">
        <v>93</v>
      </c>
      <c r="E21" s="5">
        <v>6.75</v>
      </c>
      <c r="F21" s="1">
        <v>2</v>
      </c>
    </row>
    <row r="22" spans="1:6" x14ac:dyDescent="0.3">
      <c r="A22" s="1">
        <v>10041</v>
      </c>
      <c r="B22" s="1" t="s">
        <v>111</v>
      </c>
      <c r="C22" s="4" t="s">
        <v>71</v>
      </c>
      <c r="D22" s="1" t="s">
        <v>93</v>
      </c>
      <c r="E22" s="5">
        <v>6.75</v>
      </c>
      <c r="F22" s="1">
        <v>2</v>
      </c>
    </row>
    <row r="23" spans="1:6" x14ac:dyDescent="0.3">
      <c r="A23" s="1">
        <v>10029</v>
      </c>
      <c r="B23" s="1" t="s">
        <v>77</v>
      </c>
      <c r="C23" s="4" t="s">
        <v>71</v>
      </c>
      <c r="D23" s="1" t="s">
        <v>71</v>
      </c>
      <c r="E23" s="5">
        <v>6</v>
      </c>
      <c r="F23" s="1">
        <v>2</v>
      </c>
    </row>
    <row r="24" spans="1:6" x14ac:dyDescent="0.3">
      <c r="A24" s="1">
        <v>10032</v>
      </c>
      <c r="B24" s="1" t="s">
        <v>114</v>
      </c>
      <c r="C24" s="4" t="s">
        <v>71</v>
      </c>
      <c r="D24" s="1" t="s">
        <v>71</v>
      </c>
      <c r="E24" s="5">
        <v>6</v>
      </c>
      <c r="F24" s="1">
        <v>2</v>
      </c>
    </row>
    <row r="25" spans="1:6" x14ac:dyDescent="0.3">
      <c r="A25" s="1">
        <v>10033</v>
      </c>
      <c r="B25" s="1" t="s">
        <v>107</v>
      </c>
      <c r="C25" s="4" t="s">
        <v>71</v>
      </c>
      <c r="D25" s="1" t="s">
        <v>93</v>
      </c>
      <c r="E25" s="5">
        <v>6</v>
      </c>
      <c r="F25" s="1">
        <v>3</v>
      </c>
    </row>
    <row r="26" spans="1:6" x14ac:dyDescent="0.3">
      <c r="A26" s="1">
        <v>10034</v>
      </c>
      <c r="B26" s="1" t="s">
        <v>108</v>
      </c>
      <c r="C26" s="4" t="s">
        <v>71</v>
      </c>
      <c r="D26" s="1" t="s">
        <v>93</v>
      </c>
      <c r="E26" s="5">
        <v>6</v>
      </c>
      <c r="F26" s="1">
        <v>3</v>
      </c>
    </row>
    <row r="27" spans="1:6" x14ac:dyDescent="0.3">
      <c r="A27" s="1">
        <v>10023</v>
      </c>
      <c r="B27" s="1" t="s">
        <v>97</v>
      </c>
      <c r="C27" s="4" t="s">
        <v>87</v>
      </c>
      <c r="D27" s="1" t="s">
        <v>90</v>
      </c>
      <c r="E27" s="5">
        <v>8.25</v>
      </c>
      <c r="F27" s="1">
        <v>3</v>
      </c>
    </row>
    <row r="28" spans="1:6" x14ac:dyDescent="0.3">
      <c r="A28" s="1">
        <v>10025</v>
      </c>
      <c r="B28" s="1" t="s">
        <v>103</v>
      </c>
      <c r="C28" s="4" t="s">
        <v>87</v>
      </c>
      <c r="D28" s="1" t="s">
        <v>102</v>
      </c>
      <c r="E28" s="5">
        <v>7.5</v>
      </c>
      <c r="F28" s="1">
        <v>4</v>
      </c>
    </row>
    <row r="29" spans="1:6" x14ac:dyDescent="0.3">
      <c r="A29" s="1">
        <v>10019</v>
      </c>
      <c r="B29" s="1" t="s">
        <v>106</v>
      </c>
      <c r="C29" s="4" t="s">
        <v>87</v>
      </c>
      <c r="D29" s="1" t="s">
        <v>82</v>
      </c>
      <c r="E29" s="5">
        <v>6.75</v>
      </c>
      <c r="F29" s="1">
        <v>3</v>
      </c>
    </row>
    <row r="30" spans="1:6" x14ac:dyDescent="0.3">
      <c r="A30" s="1">
        <v>10020</v>
      </c>
      <c r="B30" s="1" t="s">
        <v>83</v>
      </c>
      <c r="C30" s="4" t="s">
        <v>87</v>
      </c>
      <c r="D30" s="1" t="s">
        <v>82</v>
      </c>
      <c r="E30" s="5">
        <v>6.75</v>
      </c>
      <c r="F30" s="1">
        <v>3</v>
      </c>
    </row>
    <row r="31" spans="1:6" x14ac:dyDescent="0.3">
      <c r="A31" s="1">
        <v>10024</v>
      </c>
      <c r="B31" s="1" t="s">
        <v>102</v>
      </c>
      <c r="C31" s="4" t="s">
        <v>87</v>
      </c>
      <c r="D31" s="1" t="s">
        <v>102</v>
      </c>
      <c r="E31" s="5">
        <v>6.75</v>
      </c>
      <c r="F31" s="1">
        <v>2</v>
      </c>
    </row>
    <row r="32" spans="1:6" x14ac:dyDescent="0.3">
      <c r="A32" s="1">
        <v>10015</v>
      </c>
      <c r="B32" s="1" t="s">
        <v>84</v>
      </c>
      <c r="C32" s="4" t="s">
        <v>87</v>
      </c>
      <c r="D32" s="1" t="s">
        <v>89</v>
      </c>
      <c r="E32" s="5">
        <v>6</v>
      </c>
      <c r="F32" s="1">
        <v>2</v>
      </c>
    </row>
    <row r="33" spans="1:6" x14ac:dyDescent="0.3">
      <c r="A33" s="1">
        <v>10016</v>
      </c>
      <c r="B33" s="1" t="s">
        <v>81</v>
      </c>
      <c r="C33" s="4" t="s">
        <v>87</v>
      </c>
      <c r="D33" s="1" t="s">
        <v>81</v>
      </c>
      <c r="E33" s="5">
        <v>6</v>
      </c>
      <c r="F33" s="1">
        <v>3</v>
      </c>
    </row>
    <row r="34" spans="1:6" x14ac:dyDescent="0.3">
      <c r="A34" s="1">
        <v>10018</v>
      </c>
      <c r="B34" s="1" t="s">
        <v>99</v>
      </c>
      <c r="C34" s="4" t="s">
        <v>87</v>
      </c>
      <c r="D34" s="1" t="s">
        <v>82</v>
      </c>
      <c r="E34" s="5">
        <v>6</v>
      </c>
      <c r="F34" s="1">
        <v>3</v>
      </c>
    </row>
    <row r="35" spans="1:6" x14ac:dyDescent="0.3">
      <c r="A35" s="1">
        <v>10021</v>
      </c>
      <c r="B35" s="1" t="s">
        <v>85</v>
      </c>
      <c r="C35" s="4" t="s">
        <v>87</v>
      </c>
      <c r="D35" s="1" t="s">
        <v>85</v>
      </c>
      <c r="E35" s="5">
        <v>6</v>
      </c>
      <c r="F35" s="1">
        <v>3</v>
      </c>
    </row>
    <row r="36" spans="1:6" x14ac:dyDescent="0.3">
      <c r="A36" s="1">
        <v>10022</v>
      </c>
      <c r="B36" s="1" t="s">
        <v>96</v>
      </c>
      <c r="C36" s="4" t="s">
        <v>87</v>
      </c>
      <c r="D36" s="1" t="s">
        <v>85</v>
      </c>
      <c r="E36" s="5">
        <v>6</v>
      </c>
      <c r="F36" s="1">
        <v>3</v>
      </c>
    </row>
    <row r="37" spans="1:6" x14ac:dyDescent="0.3">
      <c r="A37" s="1">
        <v>10013</v>
      </c>
      <c r="B37" s="1" t="s">
        <v>100</v>
      </c>
      <c r="C37" s="4" t="s">
        <v>87</v>
      </c>
      <c r="D37" s="1" t="s">
        <v>100</v>
      </c>
      <c r="E37" s="5">
        <v>5.25</v>
      </c>
      <c r="F37" s="1">
        <v>2</v>
      </c>
    </row>
    <row r="38" spans="1:6" x14ac:dyDescent="0.3">
      <c r="A38" s="1">
        <v>10014</v>
      </c>
      <c r="B38" s="1" t="s">
        <v>101</v>
      </c>
      <c r="C38" s="4" t="s">
        <v>87</v>
      </c>
      <c r="D38" s="1" t="s">
        <v>100</v>
      </c>
      <c r="E38" s="5">
        <v>5.25</v>
      </c>
      <c r="F38" s="1">
        <v>3</v>
      </c>
    </row>
    <row r="39" spans="1:6" x14ac:dyDescent="0.3">
      <c r="A39" s="1">
        <v>10017</v>
      </c>
      <c r="B39" s="1" t="s">
        <v>98</v>
      </c>
      <c r="C39" s="4" t="s">
        <v>87</v>
      </c>
      <c r="D39" s="1" t="s">
        <v>82</v>
      </c>
      <c r="E39" s="5">
        <v>5.25</v>
      </c>
      <c r="F39" s="1">
        <v>1</v>
      </c>
    </row>
    <row r="40" spans="1:6" x14ac:dyDescent="0.3">
      <c r="A40" s="1">
        <v>10027</v>
      </c>
      <c r="B40" s="1" t="s">
        <v>91</v>
      </c>
      <c r="C40" s="4" t="s">
        <v>87</v>
      </c>
      <c r="D40" s="1" t="s">
        <v>70</v>
      </c>
      <c r="E40" s="5">
        <v>5.25</v>
      </c>
      <c r="F40" s="1">
        <v>3</v>
      </c>
    </row>
    <row r="41" spans="1:6" x14ac:dyDescent="0.3">
      <c r="A41" s="1">
        <v>10028</v>
      </c>
      <c r="B41" s="1" t="s">
        <v>92</v>
      </c>
      <c r="C41" s="4" t="s">
        <v>87</v>
      </c>
      <c r="D41" s="1" t="s">
        <v>70</v>
      </c>
      <c r="E41" s="5">
        <v>5.25</v>
      </c>
      <c r="F41" s="1">
        <v>3</v>
      </c>
    </row>
    <row r="42" spans="1:6" x14ac:dyDescent="0.3">
      <c r="A42" s="1">
        <v>10026</v>
      </c>
      <c r="B42" s="1" t="s">
        <v>70</v>
      </c>
      <c r="C42" s="4" t="s">
        <v>87</v>
      </c>
      <c r="D42" s="1" t="s">
        <v>70</v>
      </c>
      <c r="E42" s="5">
        <v>4.5</v>
      </c>
      <c r="F42" s="1">
        <v>2</v>
      </c>
    </row>
  </sheetData>
  <dataConsolidate/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Branches_Data</vt:lpstr>
      <vt:lpstr>Employees_Data</vt:lpstr>
      <vt:lpstr>Products_Data</vt:lpstr>
      <vt:lpstr>Products_Data!_FilterDatabase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Amr Mostafa</dc:creator>
  <cp:lastModifiedBy>Mohamed Ahmed AbdAlhameed Ahmed Hassan</cp:lastModifiedBy>
  <dcterms:created xsi:type="dcterms:W3CDTF">2019-04-11T23:26:13Z</dcterms:created>
  <dcterms:modified xsi:type="dcterms:W3CDTF">2026-04-03T00:11:06Z</dcterms:modified>
</cp:coreProperties>
</file>