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School Files\Gr 11 CompSci\Culm\SimpliPay\SimpliPay\Resources\Templates\"/>
    </mc:Choice>
  </mc:AlternateContent>
  <xr:revisionPtr revIDLastSave="0" documentId="13_ncr:1_{5763EA9A-76B8-496A-B1AD-DE9789E85255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aystub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B20" i="1"/>
  <c r="D20" i="1"/>
  <c r="C20" i="1"/>
  <c r="H20" i="1"/>
</calcChain>
</file>

<file path=xl/sharedStrings.xml><?xml version="1.0" encoding="utf-8"?>
<sst xmlns="http://schemas.openxmlformats.org/spreadsheetml/2006/main" count="37" uniqueCount="35">
  <si>
    <t>CITY</t>
  </si>
  <si>
    <t>EMPLOYEE NO.</t>
  </si>
  <si>
    <t>PAY BEGIN DATE</t>
  </si>
  <si>
    <t>PAY END DATE</t>
  </si>
  <si>
    <t>PAY DATE</t>
  </si>
  <si>
    <t>INCOME DESCRIPTION</t>
  </si>
  <si>
    <t>RATE</t>
  </si>
  <si>
    <t>HOURS</t>
  </si>
  <si>
    <t>CURRENT INCOME</t>
  </si>
  <si>
    <t>YTD INCOME</t>
  </si>
  <si>
    <t>DEDUCTION DESCRIPTION</t>
  </si>
  <si>
    <t>CURRENT</t>
  </si>
  <si>
    <t>YTD</t>
  </si>
  <si>
    <t>REGULAR PAY</t>
  </si>
  <si>
    <t>OVERTIME PAY</t>
  </si>
  <si>
    <t>VACATION PAY</t>
  </si>
  <si>
    <t>SICK PAY</t>
  </si>
  <si>
    <t>OTHER</t>
  </si>
  <si>
    <t>YTD DEDUCTIONS</t>
  </si>
  <si>
    <t>YTD NET PAY</t>
  </si>
  <si>
    <t>TOTAL INCOME 
THIS PERIOD</t>
  </si>
  <si>
    <t>TOTAL DEDUCTIONS THIS PERIOD</t>
  </si>
  <si>
    <t>TOTAL NET PAY 
THIS PERIOD</t>
  </si>
  <si>
    <t>Employee Name</t>
  </si>
  <si>
    <t>PROVINCE</t>
  </si>
  <si>
    <t>Fed./Prov. Tax</t>
  </si>
  <si>
    <t>C.P.P.</t>
  </si>
  <si>
    <t>E.I.</t>
  </si>
  <si>
    <t>SIN</t>
  </si>
  <si>
    <t>POSTAL CODE</t>
  </si>
  <si>
    <t>COMMISSION</t>
  </si>
  <si>
    <t>BONUS</t>
  </si>
  <si>
    <t>PERSONAL DAY</t>
  </si>
  <si>
    <t>All non-regular and non-vacation YTD values have been combined in OTHER YTD INCOME</t>
  </si>
  <si>
    <t>ADDRESS LINE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</si>
</sst>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\-0000"/>
    <numFmt numFmtId="165" formatCode="000\-00\-0000"/>
    <numFmt numFmtId="166" formatCode="mm/dd/yy;@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4" tint="-0.499984740745262"/>
      <name val="Century Gothic"/>
      <family val="2"/>
    </font>
    <font>
      <b/>
      <sz val="10"/>
      <color theme="4" tint="-0.499984740745262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9"/>
      <color theme="4" tint="-0.499984740745262"/>
      <name val="Century Gothic"/>
      <family val="2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sz val="12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166" fontId="6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left" vertical="center" wrapText="1" indent="1"/>
    </xf>
    <xf numFmtId="167" fontId="6" fillId="0" borderId="1" xfId="0" applyNumberFormat="1" applyFont="1" applyBorder="1" applyAlignment="1">
      <alignment horizontal="right" vertical="center" wrapText="1" indent="1"/>
    </xf>
    <xf numFmtId="2" fontId="6" fillId="0" borderId="1" xfId="0" applyNumberFormat="1" applyFont="1" applyBorder="1" applyAlignment="1">
      <alignment horizontal="center" vertical="center" wrapText="1"/>
    </xf>
    <xf numFmtId="167" fontId="6" fillId="4" borderId="1" xfId="0" applyNumberFormat="1" applyFont="1" applyFill="1" applyBorder="1" applyAlignment="1">
      <alignment horizontal="right" vertical="center" wrapText="1" indent="1"/>
    </xf>
    <xf numFmtId="167" fontId="6" fillId="3" borderId="1" xfId="0" applyNumberFormat="1" applyFont="1" applyFill="1" applyBorder="1" applyAlignment="1">
      <alignment horizontal="right" vertical="center" wrapText="1" indent="1"/>
    </xf>
    <xf numFmtId="49" fontId="7" fillId="4" borderId="10" xfId="0" applyNumberFormat="1" applyFont="1" applyFill="1" applyBorder="1" applyAlignment="1">
      <alignment horizontal="left" vertical="center" wrapText="1" indent="1"/>
    </xf>
    <xf numFmtId="167" fontId="6" fillId="3" borderId="4" xfId="0" applyNumberFormat="1" applyFont="1" applyFill="1" applyBorder="1" applyAlignment="1">
      <alignment horizontal="right" vertical="center" wrapText="1" inden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5" borderId="4" xfId="0" applyFont="1" applyFill="1" applyBorder="1" applyAlignment="1">
      <alignment horizontal="center" vertical="center" wrapText="1"/>
    </xf>
    <xf numFmtId="167" fontId="5" fillId="4" borderId="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7" fontId="5" fillId="3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0" xfId="0" applyFont="1"/>
    <xf numFmtId="167" fontId="6" fillId="3" borderId="2" xfId="0" applyNumberFormat="1" applyFont="1" applyFill="1" applyBorder="1" applyAlignment="1">
      <alignment horizontal="right" vertical="center" wrapText="1" indent="1"/>
    </xf>
    <xf numFmtId="167" fontId="6" fillId="4" borderId="4" xfId="0" applyNumberFormat="1" applyFont="1" applyFill="1" applyBorder="1" applyAlignment="1">
      <alignment horizontal="right" vertical="center" wrapText="1" inden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7" fontId="5" fillId="4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</xdr:row>
      <xdr:rowOff>0</xdr:rowOff>
    </xdr:from>
    <xdr:to>
      <xdr:col>7</xdr:col>
      <xdr:colOff>1139825</xdr:colOff>
      <xdr:row>7</xdr:row>
      <xdr:rowOff>3175</xdr:rowOff>
    </xdr:to>
    <xdr:sp macro="" textlink="">
      <xdr:nvSpPr>
        <xdr:cNvPr id="374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ED9ACB6D-09E9-4CE0-939B-8CCCB0824035}"/>
            </a:ext>
          </a:extLst>
        </xdr:cNvPr>
        <xdr:cNvSpPr/>
      </xdr:nvSpPr>
      <xdr:spPr>
        <a:xfrm>
          <a:off x="7626350" y="1152525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3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3B014BA-A1E4-42F1-95A1-3A9A6E464D36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1139825</xdr:colOff>
      <xdr:row>6</xdr:row>
      <xdr:rowOff>215900</xdr:rowOff>
    </xdr:to>
    <xdr:sp macro="" textlink="">
      <xdr:nvSpPr>
        <xdr:cNvPr id="37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29160DA-5FBE-4551-AB5B-7AC54FD15D58}"/>
            </a:ext>
          </a:extLst>
        </xdr:cNvPr>
        <xdr:cNvSpPr/>
      </xdr:nvSpPr>
      <xdr:spPr>
        <a:xfrm>
          <a:off x="7626350" y="1152525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1139825</xdr:colOff>
      <xdr:row>7</xdr:row>
      <xdr:rowOff>3175</xdr:rowOff>
    </xdr:to>
    <xdr:sp macro="" textlink="">
      <xdr:nvSpPr>
        <xdr:cNvPr id="37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CB00FF75-44A1-4358-A494-8DCA204EA9E7}"/>
            </a:ext>
          </a:extLst>
        </xdr:cNvPr>
        <xdr:cNvSpPr/>
      </xdr:nvSpPr>
      <xdr:spPr>
        <a:xfrm>
          <a:off x="7626350" y="1152525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EB58C862-A5A2-40DF-904E-D9F8B98A5B31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1139825</xdr:colOff>
      <xdr:row>6</xdr:row>
      <xdr:rowOff>50800</xdr:rowOff>
    </xdr:to>
    <xdr:sp macro="" textlink="">
      <xdr:nvSpPr>
        <xdr:cNvPr id="3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64CF6E1-F49F-4A14-94CF-1C8B134F6874}"/>
            </a:ext>
          </a:extLst>
        </xdr:cNvPr>
        <xdr:cNvSpPr/>
      </xdr:nvSpPr>
      <xdr:spPr>
        <a:xfrm>
          <a:off x="7626350" y="1152525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38100</xdr:colOff>
      <xdr:row>3</xdr:row>
      <xdr:rowOff>0</xdr:rowOff>
    </xdr:from>
    <xdr:to>
      <xdr:col>7</xdr:col>
      <xdr:colOff>1152525</xdr:colOff>
      <xdr:row>7</xdr:row>
      <xdr:rowOff>3175</xdr:rowOff>
    </xdr:to>
    <xdr:sp macro="" textlink="">
      <xdr:nvSpPr>
        <xdr:cNvPr id="3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E7AACFA-9A7E-43EE-8E27-4BCD03734380}"/>
            </a:ext>
          </a:extLst>
        </xdr:cNvPr>
        <xdr:cNvSpPr/>
      </xdr:nvSpPr>
      <xdr:spPr>
        <a:xfrm>
          <a:off x="7639050" y="1152525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3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6A0BB6D-8FB3-4430-A611-80A2E823F9FE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1139825</xdr:colOff>
      <xdr:row>7</xdr:row>
      <xdr:rowOff>3175</xdr:rowOff>
    </xdr:to>
    <xdr:sp macro="" textlink="">
      <xdr:nvSpPr>
        <xdr:cNvPr id="38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88BF5BA-430E-403D-9C61-F63883056093}"/>
            </a:ext>
          </a:extLst>
        </xdr:cNvPr>
        <xdr:cNvSpPr/>
      </xdr:nvSpPr>
      <xdr:spPr>
        <a:xfrm>
          <a:off x="7626350" y="1152525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1139825</xdr:colOff>
      <xdr:row>6</xdr:row>
      <xdr:rowOff>254000</xdr:rowOff>
    </xdr:to>
    <xdr:sp macro="" textlink="">
      <xdr:nvSpPr>
        <xdr:cNvPr id="38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D1BAD88A-2F1F-47EA-8E3A-47E2DF7EF375}"/>
            </a:ext>
          </a:extLst>
        </xdr:cNvPr>
        <xdr:cNvSpPr/>
      </xdr:nvSpPr>
      <xdr:spPr>
        <a:xfrm>
          <a:off x="7626350" y="1152525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3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B534812C-7B5A-484A-9FC8-62C96EFF2C0D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3634E56-29C8-443B-A7D3-A8E45101976B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C0E58298-B36C-443B-95B0-5D0633FCB674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3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94E71F4-7FED-4D13-A1B6-BC7A48E10540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3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08A6AEC-5C1F-4A8E-BFA8-B945E863B25B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3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F3A7B302-F756-4FDC-9716-B8EDAEB28773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82C4AC8-14E1-409A-963B-00B811F1B964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3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61CB0F5-8809-4960-AE88-D76E5E6DAC59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C9C97A51-6426-44C0-BCB3-4C408D7C1B04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5DB5BD5-FD85-4EFF-BF8C-AB0C075DADE6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E02E6B9D-3DF3-46B8-B9C5-089A9562EDD8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94BA4527-0618-48FC-8EAD-250BD746196E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DE5DDF1-3B44-4EB5-B4B8-F94249926EA1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3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26C4213-CCAC-4CBC-A773-333414AC9157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3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4871C740-B158-4064-971D-C11FE115CAC1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3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9A48050C-5969-4890-9FBD-EE897F6E4A05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4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7641D2E-BF7A-4B8B-8AA8-36A15FFAB7C2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4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3AA3FFC9-0EBC-447D-8240-EC761918B7FD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4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B866D5EF-AB63-41E5-9CC3-A054E6DB389C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4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FFA3F9F-AD41-414D-BE96-FEEE908C607B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4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957C13FF-1206-4E70-85BC-6BBDD50191D1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4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F041A3E-42F6-4B95-802D-13843D6C1301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133350</xdr:rowOff>
    </xdr:to>
    <xdr:sp macro="" textlink="">
      <xdr:nvSpPr>
        <xdr:cNvPr id="4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641373C-42EB-4F6D-9A4E-1DAD9ABE774D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A2709AED-B900-4888-B77D-657C4C900CE4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907B6683-61E9-4BAD-8C7F-69BB607CB12C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E030BCB-EF6A-4C10-97ED-9EF28227481D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E5969A72-9E86-4470-A8E6-ACB1A6B288BD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67B798A-ED34-4F7D-8571-E20463741C3E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0D21EC5-6A8B-4392-BA30-34BB86AF061B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72058D6E-B42F-4905-AE4F-458676B2F754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59A566D-4C88-4890-A3F9-82E008E24498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DEF9150-11CF-4629-9CC0-37496A9EE28A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DCFA1E02-ACAB-49D6-B021-3D87641CCBD1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15C770E-2861-4C7F-B2C0-47904C1A9483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F326231-4C9A-41CB-89E3-09A603FA3D92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A1C65948-7E82-45CF-853D-C47B651683A7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BBEAE34-D039-41B4-9826-BFF532BB869B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5344260-0372-45C4-850A-732C097023CD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C9F17454-36B9-4CFE-964B-1CE34A6BAEF9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4E5D701-B1CF-49F8-8968-9E4AD12C3B72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07664C3-7E14-4FAE-8011-354A172E75A1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1</xdr:row>
      <xdr:rowOff>0</xdr:rowOff>
    </xdr:from>
    <xdr:to>
      <xdr:col>7</xdr:col>
      <xdr:colOff>1168400</xdr:colOff>
      <xdr:row>3</xdr:row>
      <xdr:rowOff>47625</xdr:rowOff>
    </xdr:to>
    <xdr:sp macro="" textlink="">
      <xdr:nvSpPr>
        <xdr:cNvPr id="4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685A4AAB-681C-4DF4-BF59-82305AAF5956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0</xdr:row>
      <xdr:rowOff>0</xdr:rowOff>
    </xdr:from>
    <xdr:to>
      <xdr:col>7</xdr:col>
      <xdr:colOff>1168400</xdr:colOff>
      <xdr:row>2</xdr:row>
      <xdr:rowOff>142875</xdr:rowOff>
    </xdr:to>
    <xdr:sp macro="" textlink="">
      <xdr:nvSpPr>
        <xdr:cNvPr id="4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EB743E0-2EE8-4F3C-9791-3980DD32B696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1</xdr:row>
      <xdr:rowOff>0</xdr:rowOff>
    </xdr:from>
    <xdr:to>
      <xdr:col>7</xdr:col>
      <xdr:colOff>1168400</xdr:colOff>
      <xdr:row>3</xdr:row>
      <xdr:rowOff>47625</xdr:rowOff>
    </xdr:to>
    <xdr:sp macro="" textlink="">
      <xdr:nvSpPr>
        <xdr:cNvPr id="4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ECEE40F-16A3-4579-AC3B-52693F7D03EB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1</xdr:row>
      <xdr:rowOff>0</xdr:rowOff>
    </xdr:from>
    <xdr:to>
      <xdr:col>7</xdr:col>
      <xdr:colOff>1168400</xdr:colOff>
      <xdr:row>3</xdr:row>
      <xdr:rowOff>161925</xdr:rowOff>
    </xdr:to>
    <xdr:sp macro="" textlink="">
      <xdr:nvSpPr>
        <xdr:cNvPr id="4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DDE602D1-E4DE-49F4-AD2B-8B4F5E289771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0</xdr:row>
      <xdr:rowOff>0</xdr:rowOff>
    </xdr:from>
    <xdr:to>
      <xdr:col>7</xdr:col>
      <xdr:colOff>1168400</xdr:colOff>
      <xdr:row>3</xdr:row>
      <xdr:rowOff>28575</xdr:rowOff>
    </xdr:to>
    <xdr:sp macro="" textlink="">
      <xdr:nvSpPr>
        <xdr:cNvPr id="4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49976AB-B9B4-4984-BFA6-74F3058F3A30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1</xdr:row>
      <xdr:rowOff>0</xdr:rowOff>
    </xdr:from>
    <xdr:to>
      <xdr:col>7</xdr:col>
      <xdr:colOff>1168400</xdr:colOff>
      <xdr:row>3</xdr:row>
      <xdr:rowOff>161925</xdr:rowOff>
    </xdr:to>
    <xdr:sp macro="" textlink="">
      <xdr:nvSpPr>
        <xdr:cNvPr id="4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65D59F2-51FB-426D-BA66-404D2C27BB71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1</xdr:row>
      <xdr:rowOff>0</xdr:rowOff>
    </xdr:from>
    <xdr:to>
      <xdr:col>7</xdr:col>
      <xdr:colOff>1168400</xdr:colOff>
      <xdr:row>3</xdr:row>
      <xdr:rowOff>47625</xdr:rowOff>
    </xdr:to>
    <xdr:sp macro="" textlink="">
      <xdr:nvSpPr>
        <xdr:cNvPr id="4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BDCE0F4F-C68E-4B60-B2EE-831D4832A686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1</xdr:row>
      <xdr:rowOff>0</xdr:rowOff>
    </xdr:from>
    <xdr:to>
      <xdr:col>7</xdr:col>
      <xdr:colOff>1168400</xdr:colOff>
      <xdr:row>3</xdr:row>
      <xdr:rowOff>47625</xdr:rowOff>
    </xdr:to>
    <xdr:sp macro="" textlink="">
      <xdr:nvSpPr>
        <xdr:cNvPr id="4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8F813681-CD2B-40B9-8AE2-D9706352584B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2</xdr:row>
      <xdr:rowOff>0</xdr:rowOff>
    </xdr:from>
    <xdr:to>
      <xdr:col>7</xdr:col>
      <xdr:colOff>1168400</xdr:colOff>
      <xdr:row>5</xdr:row>
      <xdr:rowOff>19050</xdr:rowOff>
    </xdr:to>
    <xdr:sp macro="" textlink="">
      <xdr:nvSpPr>
        <xdr:cNvPr id="4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8F89B52-3D34-4E64-9D54-843F1790D50F}"/>
            </a:ext>
          </a:extLst>
        </xdr:cNvPr>
        <xdr:cNvSpPr/>
      </xdr:nvSpPr>
      <xdr:spPr>
        <a:xfrm>
          <a:off x="7626350" y="1152525"/>
          <a:ext cx="942975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6</xdr:row>
      <xdr:rowOff>133350</xdr:rowOff>
    </xdr:to>
    <xdr:sp macro="" textlink="">
      <xdr:nvSpPr>
        <xdr:cNvPr id="4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7B5DF6C-109D-4D7E-81D6-66461EEC5F70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1</xdr:row>
      <xdr:rowOff>0</xdr:rowOff>
    </xdr:from>
    <xdr:to>
      <xdr:col>7</xdr:col>
      <xdr:colOff>1168400</xdr:colOff>
      <xdr:row>3</xdr:row>
      <xdr:rowOff>161925</xdr:rowOff>
    </xdr:to>
    <xdr:sp macro="" textlink="">
      <xdr:nvSpPr>
        <xdr:cNvPr id="4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F370163A-C540-46B0-83EE-724F806494A7}"/>
            </a:ext>
          </a:extLst>
        </xdr:cNvPr>
        <xdr:cNvSpPr/>
      </xdr:nvSpPr>
      <xdr:spPr>
        <a:xfrm>
          <a:off x="7626350" y="1152525"/>
          <a:ext cx="942975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1139825</xdr:colOff>
      <xdr:row>18</xdr:row>
      <xdr:rowOff>165100</xdr:rowOff>
    </xdr:to>
    <xdr:sp macro="" textlink="">
      <xdr:nvSpPr>
        <xdr:cNvPr id="436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51D585BB-22B2-4C88-828A-5280A81D2348}"/>
            </a:ext>
          </a:extLst>
        </xdr:cNvPr>
        <xdr:cNvSpPr/>
      </xdr:nvSpPr>
      <xdr:spPr>
        <a:xfrm>
          <a:off x="7626350" y="1285875"/>
          <a:ext cx="914400" cy="29178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15</xdr:row>
      <xdr:rowOff>9525</xdr:rowOff>
    </xdr:to>
    <xdr:sp macro="" textlink="">
      <xdr:nvSpPr>
        <xdr:cNvPr id="4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BFA4CE5-A41F-4A85-AF09-979E8C77A11D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4</xdr:row>
      <xdr:rowOff>0</xdr:rowOff>
    </xdr:from>
    <xdr:to>
      <xdr:col>7</xdr:col>
      <xdr:colOff>1139825</xdr:colOff>
      <xdr:row>18</xdr:row>
      <xdr:rowOff>120650</xdr:rowOff>
    </xdr:to>
    <xdr:sp macro="" textlink="">
      <xdr:nvSpPr>
        <xdr:cNvPr id="43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1768128-C079-4A0C-A477-151B28EB7EA6}"/>
            </a:ext>
          </a:extLst>
        </xdr:cNvPr>
        <xdr:cNvSpPr/>
      </xdr:nvSpPr>
      <xdr:spPr>
        <a:xfrm>
          <a:off x="7626350" y="1285875"/>
          <a:ext cx="914400" cy="26257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25400</xdr:colOff>
      <xdr:row>4</xdr:row>
      <xdr:rowOff>0</xdr:rowOff>
    </xdr:from>
    <xdr:to>
      <xdr:col>7</xdr:col>
      <xdr:colOff>1139825</xdr:colOff>
      <xdr:row>19</xdr:row>
      <xdr:rowOff>60325</xdr:rowOff>
    </xdr:to>
    <xdr:sp macro="" textlink="">
      <xdr:nvSpPr>
        <xdr:cNvPr id="43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DE3733B6-2947-4A9D-8283-F19370DA836E}"/>
            </a:ext>
          </a:extLst>
        </xdr:cNvPr>
        <xdr:cNvSpPr/>
      </xdr:nvSpPr>
      <xdr:spPr>
        <a:xfrm>
          <a:off x="7626350" y="1285875"/>
          <a:ext cx="914400" cy="29178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4</xdr:row>
      <xdr:rowOff>0</xdr:rowOff>
    </xdr:from>
    <xdr:to>
      <xdr:col>7</xdr:col>
      <xdr:colOff>1168400</xdr:colOff>
      <xdr:row>16</xdr:row>
      <xdr:rowOff>9525</xdr:rowOff>
    </xdr:to>
    <xdr:sp macro="" textlink="">
      <xdr:nvSpPr>
        <xdr:cNvPr id="4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11F982EB-7AA6-43FA-952F-A596AE4CD614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1139825</xdr:colOff>
      <xdr:row>18</xdr:row>
      <xdr:rowOff>165100</xdr:rowOff>
    </xdr:to>
    <xdr:sp macro="" textlink="">
      <xdr:nvSpPr>
        <xdr:cNvPr id="44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72D134B-3ADD-4775-92BE-44BFA21292C7}"/>
            </a:ext>
          </a:extLst>
        </xdr:cNvPr>
        <xdr:cNvSpPr/>
      </xdr:nvSpPr>
      <xdr:spPr>
        <a:xfrm>
          <a:off x="7626350" y="1285875"/>
          <a:ext cx="914400" cy="29178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38100</xdr:colOff>
      <xdr:row>3</xdr:row>
      <xdr:rowOff>0</xdr:rowOff>
    </xdr:from>
    <xdr:to>
      <xdr:col>7</xdr:col>
      <xdr:colOff>1152525</xdr:colOff>
      <xdr:row>18</xdr:row>
      <xdr:rowOff>165100</xdr:rowOff>
    </xdr:to>
    <xdr:sp macro="" textlink="">
      <xdr:nvSpPr>
        <xdr:cNvPr id="44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891A5F9-DE58-47E1-A417-E925B4147D32}"/>
            </a:ext>
          </a:extLst>
        </xdr:cNvPr>
        <xdr:cNvSpPr/>
      </xdr:nvSpPr>
      <xdr:spPr>
        <a:xfrm>
          <a:off x="7639050" y="1285875"/>
          <a:ext cx="914400" cy="29178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15</xdr:row>
      <xdr:rowOff>9525</xdr:rowOff>
    </xdr:to>
    <xdr:sp macro="" textlink="">
      <xdr:nvSpPr>
        <xdr:cNvPr id="4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CCC66CF-A2B3-4DE7-837C-0882A31A84A3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1139825</xdr:colOff>
      <xdr:row>18</xdr:row>
      <xdr:rowOff>165100</xdr:rowOff>
    </xdr:to>
    <xdr:sp macro="" textlink="">
      <xdr:nvSpPr>
        <xdr:cNvPr id="44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16A5367-6747-4868-9B43-9AF228BAC652}"/>
            </a:ext>
          </a:extLst>
        </xdr:cNvPr>
        <xdr:cNvSpPr/>
      </xdr:nvSpPr>
      <xdr:spPr>
        <a:xfrm>
          <a:off x="7626350" y="1285875"/>
          <a:ext cx="914400" cy="29178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1139825</xdr:colOff>
      <xdr:row>18</xdr:row>
      <xdr:rowOff>139700</xdr:rowOff>
    </xdr:to>
    <xdr:sp macro="" textlink="">
      <xdr:nvSpPr>
        <xdr:cNvPr id="44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B6E2521D-AE5D-4E72-8DA1-E7DDEE5DAB99}"/>
            </a:ext>
          </a:extLst>
        </xdr:cNvPr>
        <xdr:cNvSpPr/>
      </xdr:nvSpPr>
      <xdr:spPr>
        <a:xfrm>
          <a:off x="7626350" y="1285875"/>
          <a:ext cx="914400" cy="28924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15</xdr:row>
      <xdr:rowOff>9525</xdr:rowOff>
    </xdr:to>
    <xdr:sp macro="" textlink="">
      <xdr:nvSpPr>
        <xdr:cNvPr id="4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54C51EF-93EC-4438-870B-9E3A22AEA7F0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4</xdr:row>
      <xdr:rowOff>0</xdr:rowOff>
    </xdr:from>
    <xdr:to>
      <xdr:col>7</xdr:col>
      <xdr:colOff>1168400</xdr:colOff>
      <xdr:row>16</xdr:row>
      <xdr:rowOff>9525</xdr:rowOff>
    </xdr:to>
    <xdr:sp macro="" textlink="">
      <xdr:nvSpPr>
        <xdr:cNvPr id="4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E1A4A93-EF84-4EAC-A358-A92D6083598B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18F3972B-2282-4F1B-8BCF-2E3BB46ACDCC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15</xdr:row>
      <xdr:rowOff>9525</xdr:rowOff>
    </xdr:to>
    <xdr:sp macro="" textlink="">
      <xdr:nvSpPr>
        <xdr:cNvPr id="4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3969DE7-CF47-4939-B052-D62C3874E7EA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3</xdr:row>
      <xdr:rowOff>0</xdr:rowOff>
    </xdr:from>
    <xdr:to>
      <xdr:col>7</xdr:col>
      <xdr:colOff>1168400</xdr:colOff>
      <xdr:row>15</xdr:row>
      <xdr:rowOff>9525</xdr:rowOff>
    </xdr:to>
    <xdr:sp macro="" textlink="">
      <xdr:nvSpPr>
        <xdr:cNvPr id="4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81F5F6BE-B767-49C9-B55F-1F5E4F0155F6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4</xdr:row>
      <xdr:rowOff>0</xdr:rowOff>
    </xdr:from>
    <xdr:to>
      <xdr:col>7</xdr:col>
      <xdr:colOff>1168400</xdr:colOff>
      <xdr:row>16</xdr:row>
      <xdr:rowOff>9525</xdr:rowOff>
    </xdr:to>
    <xdr:sp macro="" textlink="">
      <xdr:nvSpPr>
        <xdr:cNvPr id="4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E1CA9FA1-C468-4E81-BED3-20DE0EED471D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211D3D9-B8C1-4E2D-81CC-10F4BC601FE5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2815F89-2BE8-401B-8266-8F6D040F0EDB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C64DD7AD-D51A-47D8-ADF5-FFF696B02E1E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B32A9735-00CB-4A09-A022-A2D89FE3B22D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4587F20-9F77-491E-948A-60757AF87BC0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9E9AFA94-7D1C-4142-86A4-D4263A19862D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973717C-5C41-4E18-9751-A2AF43EBCA7F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6E43C43-FBBF-4DAE-AE13-B2EDA0469DEE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6DF03F23-1472-4D30-9EED-5635EFEF37E7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4424F24-E8DF-4BF8-B6D1-51415E83BCC9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D756511-B938-4D53-BF03-F97FA142805F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60B8E9A6-C182-48E3-9868-AB794A0A1DFF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EA43F699-647B-4D6D-A334-09FF0C66CA16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4D569A1-96AD-4116-947B-B22B006D9908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810CD556-7008-42A7-869E-C07699F8326A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CF2F76A-8D06-4EF8-9BDD-B66831964E3C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ECBBA48-6358-42AF-83E8-522E03C62103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9F183922-EF40-4785-B40D-8E8B28D9E62D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6DC5F1D-F808-4E05-8925-5C0847DE38BF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8CF8BB25-0806-4C67-87AA-BFF6F73D0853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88B0C7D4-5233-4F82-A32A-DC1AC84BFD16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C871DBE-788D-4648-A1BF-4E0EC4285A85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B0C8C7E-128A-4C44-ACA1-64654F8252CA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93C1F6CA-628B-446A-A0EF-61BCE83FF3A2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8120622F-E0A9-46DC-B279-FF1313CC999C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9BB5E8AD-432E-43C1-A1FE-A040E643B135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F740E548-B943-49CD-BB4F-B1DE0217F596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B701311D-29F2-4263-A4FA-7FA8E0D41CDA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FB028355-1DDB-4B88-858B-66486D48B11F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B97148AB-23FD-4942-8858-4E9C2AEA66F5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4F48FDE-26AF-469A-9977-C586015ED716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ABB225E-DD0B-4A66-9BEB-11D4091F8FBA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15</xdr:row>
      <xdr:rowOff>92075</xdr:rowOff>
    </xdr:to>
    <xdr:sp macro="" textlink="">
      <xdr:nvSpPr>
        <xdr:cNvPr id="4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940F37A3-25B2-4A93-B2C3-4EF6412BB35F}"/>
            </a:ext>
          </a:extLst>
        </xdr:cNvPr>
        <xdr:cNvSpPr/>
      </xdr:nvSpPr>
      <xdr:spPr>
        <a:xfrm>
          <a:off x="7626350" y="1285875"/>
          <a:ext cx="942975" cy="19970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15</xdr:row>
      <xdr:rowOff>92075</xdr:rowOff>
    </xdr:to>
    <xdr:sp macro="" textlink="">
      <xdr:nvSpPr>
        <xdr:cNvPr id="4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5DE4322-ED2D-4D74-ACD1-73B8C5646F66}"/>
            </a:ext>
          </a:extLst>
        </xdr:cNvPr>
        <xdr:cNvSpPr/>
      </xdr:nvSpPr>
      <xdr:spPr>
        <a:xfrm>
          <a:off x="7626350" y="1285875"/>
          <a:ext cx="942975" cy="19970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15</xdr:row>
      <xdr:rowOff>92075</xdr:rowOff>
    </xdr:to>
    <xdr:sp macro="" textlink="">
      <xdr:nvSpPr>
        <xdr:cNvPr id="4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163AAFE-7DFF-45DF-AAA8-7E1890219373}"/>
            </a:ext>
          </a:extLst>
        </xdr:cNvPr>
        <xdr:cNvSpPr/>
      </xdr:nvSpPr>
      <xdr:spPr>
        <a:xfrm>
          <a:off x="7626350" y="1285875"/>
          <a:ext cx="942975" cy="19970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15</xdr:row>
      <xdr:rowOff>92075</xdr:rowOff>
    </xdr:to>
    <xdr:sp macro="" textlink="">
      <xdr:nvSpPr>
        <xdr:cNvPr id="4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609742B2-100F-4CBE-AFE1-6ABA81132F69}"/>
            </a:ext>
          </a:extLst>
        </xdr:cNvPr>
        <xdr:cNvSpPr/>
      </xdr:nvSpPr>
      <xdr:spPr>
        <a:xfrm>
          <a:off x="7626350" y="1285875"/>
          <a:ext cx="942975" cy="19970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15</xdr:row>
      <xdr:rowOff>92075</xdr:rowOff>
    </xdr:to>
    <xdr:sp macro="" textlink="">
      <xdr:nvSpPr>
        <xdr:cNvPr id="4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8B9D9476-5382-4927-895C-10FFA676FEBF}"/>
            </a:ext>
          </a:extLst>
        </xdr:cNvPr>
        <xdr:cNvSpPr/>
      </xdr:nvSpPr>
      <xdr:spPr>
        <a:xfrm>
          <a:off x="7626350" y="1285875"/>
          <a:ext cx="942975" cy="19970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15</xdr:row>
      <xdr:rowOff>92075</xdr:rowOff>
    </xdr:to>
    <xdr:sp macro="" textlink="">
      <xdr:nvSpPr>
        <xdr:cNvPr id="4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8A3112D-7474-4EE8-B87E-C7D244CC8812}"/>
            </a:ext>
          </a:extLst>
        </xdr:cNvPr>
        <xdr:cNvSpPr/>
      </xdr:nvSpPr>
      <xdr:spPr>
        <a:xfrm>
          <a:off x="7626350" y="1285875"/>
          <a:ext cx="942975" cy="19970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9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3A18D759-1824-4437-AD1E-89A19390CC69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FCFBC54-04BC-4DC4-A52F-E83F18BA9665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EFA23BF-2C6F-4A5A-9A29-410417329575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9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F68BC2E7-A46F-467D-834D-9A17E7E4B9C8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FCF0541C-E5EE-4C9F-A62C-8EB7ED00DAF9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13</xdr:row>
      <xdr:rowOff>168275</xdr:rowOff>
    </xdr:to>
    <xdr:sp macro="" textlink="">
      <xdr:nvSpPr>
        <xdr:cNvPr id="4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81455091-D97B-4125-AC93-AA2C50F221B4}"/>
            </a:ext>
          </a:extLst>
        </xdr:cNvPr>
        <xdr:cNvSpPr/>
      </xdr:nvSpPr>
      <xdr:spPr>
        <a:xfrm>
          <a:off x="7626350" y="1285875"/>
          <a:ext cx="942975" cy="16922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52AB22F-EC7E-4591-94E1-F8D17F201BE6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5</xdr:row>
      <xdr:rowOff>0</xdr:rowOff>
    </xdr:from>
    <xdr:to>
      <xdr:col>7</xdr:col>
      <xdr:colOff>1168400</xdr:colOff>
      <xdr:row>16</xdr:row>
      <xdr:rowOff>142875</xdr:rowOff>
    </xdr:to>
    <xdr:sp macro="" textlink="">
      <xdr:nvSpPr>
        <xdr:cNvPr id="4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2CD39D6-501F-42E3-BB6D-0B9FD8CA5D40}"/>
            </a:ext>
          </a:extLst>
        </xdr:cNvPr>
        <xdr:cNvSpPr/>
      </xdr:nvSpPr>
      <xdr:spPr>
        <a:xfrm>
          <a:off x="7626350" y="1285875"/>
          <a:ext cx="942975" cy="229552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1139825</xdr:colOff>
      <xdr:row>16</xdr:row>
      <xdr:rowOff>260350</xdr:rowOff>
    </xdr:to>
    <xdr:sp macro="" textlink="">
      <xdr:nvSpPr>
        <xdr:cNvPr id="498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19975C2-0A34-42E7-BD43-558604DAD2ED}"/>
            </a:ext>
          </a:extLst>
        </xdr:cNvPr>
        <xdr:cNvSpPr/>
      </xdr:nvSpPr>
      <xdr:spPr>
        <a:xfrm>
          <a:off x="7626350" y="1790700"/>
          <a:ext cx="914400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4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99B8E546-9471-40F1-8ADA-F553DCB059FF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1139825</xdr:colOff>
      <xdr:row>16</xdr:row>
      <xdr:rowOff>260350</xdr:rowOff>
    </xdr:to>
    <xdr:sp macro="" textlink="">
      <xdr:nvSpPr>
        <xdr:cNvPr id="50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8B5D488-2B93-4D51-A3D5-E7F6FA97388E}"/>
            </a:ext>
          </a:extLst>
        </xdr:cNvPr>
        <xdr:cNvSpPr/>
      </xdr:nvSpPr>
      <xdr:spPr>
        <a:xfrm>
          <a:off x="7626350" y="1790700"/>
          <a:ext cx="914400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1139825</xdr:colOff>
      <xdr:row>16</xdr:row>
      <xdr:rowOff>260350</xdr:rowOff>
    </xdr:to>
    <xdr:sp macro="" textlink="">
      <xdr:nvSpPr>
        <xdr:cNvPr id="50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2C721FA9-B8A3-4C36-80DD-762FE054A627}"/>
            </a:ext>
          </a:extLst>
        </xdr:cNvPr>
        <xdr:cNvSpPr/>
      </xdr:nvSpPr>
      <xdr:spPr>
        <a:xfrm>
          <a:off x="7626350" y="1790700"/>
          <a:ext cx="914400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827ADCA2-AD8C-4B8E-A91F-64078DB7BDAC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1139825</xdr:colOff>
      <xdr:row>16</xdr:row>
      <xdr:rowOff>260350</xdr:rowOff>
    </xdr:to>
    <xdr:sp macro="" textlink="">
      <xdr:nvSpPr>
        <xdr:cNvPr id="5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D4829CC-FB14-4906-8F4A-D40B3D535CCE}"/>
            </a:ext>
          </a:extLst>
        </xdr:cNvPr>
        <xdr:cNvSpPr/>
      </xdr:nvSpPr>
      <xdr:spPr>
        <a:xfrm>
          <a:off x="7626350" y="1790700"/>
          <a:ext cx="914400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38100</xdr:colOff>
      <xdr:row>7</xdr:row>
      <xdr:rowOff>0</xdr:rowOff>
    </xdr:from>
    <xdr:to>
      <xdr:col>7</xdr:col>
      <xdr:colOff>1152525</xdr:colOff>
      <xdr:row>16</xdr:row>
      <xdr:rowOff>260350</xdr:rowOff>
    </xdr:to>
    <xdr:sp macro="" textlink="">
      <xdr:nvSpPr>
        <xdr:cNvPr id="5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CD496A5-0E4B-43C4-81D4-B357BB046B23}"/>
            </a:ext>
          </a:extLst>
        </xdr:cNvPr>
        <xdr:cNvSpPr/>
      </xdr:nvSpPr>
      <xdr:spPr>
        <a:xfrm>
          <a:off x="7639050" y="1790700"/>
          <a:ext cx="914400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646FBA9-9428-4F93-A23E-26CB6F462582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1139825</xdr:colOff>
      <xdr:row>16</xdr:row>
      <xdr:rowOff>260350</xdr:rowOff>
    </xdr:to>
    <xdr:sp macro="" textlink="">
      <xdr:nvSpPr>
        <xdr:cNvPr id="50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B8B837A-856F-4C88-B7C7-C454B39EAFDB}"/>
            </a:ext>
          </a:extLst>
        </xdr:cNvPr>
        <xdr:cNvSpPr/>
      </xdr:nvSpPr>
      <xdr:spPr>
        <a:xfrm>
          <a:off x="7626350" y="1790700"/>
          <a:ext cx="914400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1139825</xdr:colOff>
      <xdr:row>16</xdr:row>
      <xdr:rowOff>260350</xdr:rowOff>
    </xdr:to>
    <xdr:sp macro="" textlink="">
      <xdr:nvSpPr>
        <xdr:cNvPr id="50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B659154F-C73C-4E38-B43B-A278BC18B559}"/>
            </a:ext>
          </a:extLst>
        </xdr:cNvPr>
        <xdr:cNvSpPr/>
      </xdr:nvSpPr>
      <xdr:spPr>
        <a:xfrm>
          <a:off x="7626350" y="1790700"/>
          <a:ext cx="914400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1094FCF-4D5A-429B-9836-E444B463C7C1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6D1A37A-619B-4881-B417-355518C01715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E628F6F3-FB91-41E8-9003-B03896425C6B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7527E49-E2BE-4804-83DE-02EC85096C11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B75D6FD-EFE7-4DD2-9537-52D08474A8AC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53F81E15-2A77-490D-B75D-F5C9B48F097D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B74FEF6-22CD-45F8-8477-2617D8BCEC76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84A76E4-CF2E-45EA-ABE0-A13A73CE5BA6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9232E15A-CFD4-4623-934F-F855FAED9FD2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677546B-7C9A-4C30-B14A-F4DF536475B1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B63C58E-5A27-498E-89BC-71BDC75B3E16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3213B0A-B3E4-4ED2-B8C3-7260890099B5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800B86C9-8207-4F74-B413-DB3B6FA2435D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1268187-C8EB-4DBE-B73E-63155C2FEC4D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C048D867-0BAC-48A0-956A-38FFBDE3614B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1BF320B-7225-431E-A2E9-DCB75E862BB7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CEE5793-9F01-483B-B483-C361CC630F54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527E448C-6E79-487C-93B9-1E656E295C61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CBECCDD-D3FF-4327-8766-4A3B3D30E8F6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A2E85EC-B984-4AF1-96C2-EB0178A4E862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4CC52D7D-C5D7-4F81-9274-A825A8F9A948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5BB3035-7DA5-4BB9-91B6-C665EC672E16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675FC2A-EA9B-4544-809F-66573D94F6FA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A286E9B4-E78D-44D2-AB61-05559F496A76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E2CBF06-C9D2-4663-9AE5-3E4C84798C77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4DA66DA-AB4C-4214-BC24-F3B66FC74D01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82439144-5816-4DD7-90F9-764423B5CA39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F94FD101-F793-46E8-9EA2-05B53B20510D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804CE6A-E83B-4442-8A48-4565CA012EB3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3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6E4AD8DA-BC61-47C3-BEF7-C8CA0E5DC4D6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332ECD3-5F08-4021-9946-2051F3169693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200861F-7977-4EFE-926B-7DC3F210002B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CD2EF1F6-70B0-4A9A-A7AA-570D0EAA49B2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7FA28FE-0F1F-4186-9712-C25601828AE8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6EF9CC5-8C43-4187-AD9E-9DF49DCEFA2A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28363DC2-5861-4D77-822B-3481FDD72E69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B943691B-BAC4-4BE2-8EB9-336C03FB81EF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4169AC9-277E-4FA7-B754-1A68D9C2DB7D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222250</xdr:rowOff>
    </xdr:to>
    <xdr:sp macro="" textlink="">
      <xdr:nvSpPr>
        <xdr:cNvPr id="5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9A0DC220-1D8A-4D86-A8C1-2946B51F2140}"/>
            </a:ext>
          </a:extLst>
        </xdr:cNvPr>
        <xdr:cNvSpPr/>
      </xdr:nvSpPr>
      <xdr:spPr>
        <a:xfrm>
          <a:off x="7626350" y="1790700"/>
          <a:ext cx="942975" cy="1993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222250</xdr:rowOff>
    </xdr:to>
    <xdr:sp macro="" textlink="">
      <xdr:nvSpPr>
        <xdr:cNvPr id="5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BCEBDC8-07C0-45A6-83AF-2F27D2EB2D67}"/>
            </a:ext>
          </a:extLst>
        </xdr:cNvPr>
        <xdr:cNvSpPr/>
      </xdr:nvSpPr>
      <xdr:spPr>
        <a:xfrm>
          <a:off x="7626350" y="1790700"/>
          <a:ext cx="942975" cy="1993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222250</xdr:rowOff>
    </xdr:to>
    <xdr:sp macro="" textlink="">
      <xdr:nvSpPr>
        <xdr:cNvPr id="5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E125558-5AA7-4FC3-9703-8BDCBD0902B0}"/>
            </a:ext>
          </a:extLst>
        </xdr:cNvPr>
        <xdr:cNvSpPr/>
      </xdr:nvSpPr>
      <xdr:spPr>
        <a:xfrm>
          <a:off x="7626350" y="1790700"/>
          <a:ext cx="942975" cy="1993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222250</xdr:rowOff>
    </xdr:to>
    <xdr:sp macro="" textlink="">
      <xdr:nvSpPr>
        <xdr:cNvPr id="5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C3588C7-E8B8-4E42-A7B0-2A06D07B7206}"/>
            </a:ext>
          </a:extLst>
        </xdr:cNvPr>
        <xdr:cNvSpPr/>
      </xdr:nvSpPr>
      <xdr:spPr>
        <a:xfrm>
          <a:off x="7626350" y="1790700"/>
          <a:ext cx="942975" cy="1993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222250</xdr:rowOff>
    </xdr:to>
    <xdr:sp macro="" textlink="">
      <xdr:nvSpPr>
        <xdr:cNvPr id="5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A772F24-8067-484D-A52E-6D4710FC1DA1}"/>
            </a:ext>
          </a:extLst>
        </xdr:cNvPr>
        <xdr:cNvSpPr/>
      </xdr:nvSpPr>
      <xdr:spPr>
        <a:xfrm>
          <a:off x="7626350" y="1790700"/>
          <a:ext cx="942975" cy="1993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222250</xdr:rowOff>
    </xdr:to>
    <xdr:sp macro="" textlink="">
      <xdr:nvSpPr>
        <xdr:cNvPr id="5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441E7AA-6A98-479D-AA0A-C320924880B7}"/>
            </a:ext>
          </a:extLst>
        </xdr:cNvPr>
        <xdr:cNvSpPr/>
      </xdr:nvSpPr>
      <xdr:spPr>
        <a:xfrm>
          <a:off x="7626350" y="1790700"/>
          <a:ext cx="942975" cy="1993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88FD69DD-0968-4873-B6E3-AC5FE258E9CF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F7DA8C7-CA69-446F-9F6F-4579FD8770A7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3FFDF9E-8050-4B9D-BA15-1B8BF7834857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8E644FF3-DEDC-45A0-B3D7-B74DF990E09B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50DB8FB-1D3B-4154-805D-89B86BE831C3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15</xdr:row>
      <xdr:rowOff>165100</xdr:rowOff>
    </xdr:to>
    <xdr:sp macro="" textlink="">
      <xdr:nvSpPr>
        <xdr:cNvPr id="5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B1BCC9D-3626-46CB-8DFA-DEF075F51343}"/>
            </a:ext>
          </a:extLst>
        </xdr:cNvPr>
        <xdr:cNvSpPr/>
      </xdr:nvSpPr>
      <xdr:spPr>
        <a:xfrm>
          <a:off x="7626350" y="1790700"/>
          <a:ext cx="942975" cy="1689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980E203-5085-4616-9F00-D5790ACD05E1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25400</xdr:colOff>
      <xdr:row>7</xdr:row>
      <xdr:rowOff>0</xdr:rowOff>
    </xdr:from>
    <xdr:to>
      <xdr:col>7</xdr:col>
      <xdr:colOff>1168400</xdr:colOff>
      <xdr:row>16</xdr:row>
      <xdr:rowOff>260350</xdr:rowOff>
    </xdr:to>
    <xdr:sp macro="" textlink="">
      <xdr:nvSpPr>
        <xdr:cNvPr id="5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AF1295E-C400-4D39-9BB3-1FA54766F0B3}"/>
            </a:ext>
          </a:extLst>
        </xdr:cNvPr>
        <xdr:cNvSpPr/>
      </xdr:nvSpPr>
      <xdr:spPr>
        <a:xfrm>
          <a:off x="7626350" y="1790700"/>
          <a:ext cx="942975" cy="2032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"/>
  <sheetViews>
    <sheetView tabSelected="1" workbookViewId="0">
      <selection activeCell="M9" sqref="M9"/>
    </sheetView>
  </sheetViews>
  <sheetFormatPr defaultColWidth="12.140625" defaultRowHeight="17.25" x14ac:dyDescent="0.3"/>
  <cols>
    <col min="1" max="1" width="5.140625" style="29" customWidth="1"/>
    <col min="2" max="7" width="18.140625" style="29" customWidth="1"/>
    <col min="8" max="9" width="20.85546875" style="29" customWidth="1"/>
    <col min="10" max="10" width="5.140625" style="29" customWidth="1"/>
    <col min="11" max="16384" width="12.140625" style="29"/>
  </cols>
  <sheetData>
    <row r="1" spans="2:9" ht="11.1" customHeight="1" x14ac:dyDescent="0.3">
      <c r="B1" s="5"/>
      <c r="C1" s="5"/>
      <c r="D1" s="5"/>
      <c r="E1" s="5"/>
      <c r="F1" s="5"/>
      <c r="G1" s="5"/>
      <c r="H1" s="5"/>
      <c r="I1" s="6"/>
    </row>
    <row r="2" spans="2:9" ht="30" customHeight="1" x14ac:dyDescent="0.3">
      <c r="B2" s="39" t="s">
        <v>23</v>
      </c>
      <c r="C2" s="40"/>
      <c r="D2" s="40"/>
      <c r="E2" s="40"/>
      <c r="F2" s="40"/>
      <c r="G2" s="40"/>
      <c r="H2" s="40"/>
      <c r="I2" s="41"/>
    </row>
    <row r="3" spans="2:9" ht="18" customHeight="1" x14ac:dyDescent="0.3">
      <c r="B3" s="42" t="s">
        <v>34</v>
      </c>
      <c r="C3" s="43"/>
      <c r="D3" s="43"/>
      <c r="E3" s="44"/>
      <c r="F3" s="42" t="s">
        <v>24</v>
      </c>
      <c r="G3" s="43"/>
      <c r="H3" s="1" t="s">
        <v>0</v>
      </c>
      <c r="I3" s="2" t="s">
        <v>29</v>
      </c>
    </row>
    <row r="4" spans="2:9" ht="21.95" customHeight="1" x14ac:dyDescent="0.3">
      <c r="B4" s="45"/>
      <c r="C4" s="45"/>
      <c r="D4" s="45"/>
      <c r="E4" s="45"/>
      <c r="F4" s="46"/>
      <c r="G4" s="46"/>
      <c r="H4" s="3"/>
      <c r="I4" s="4"/>
    </row>
    <row r="5" spans="2:9" ht="11.1" customHeight="1" x14ac:dyDescent="0.3">
      <c r="B5" s="5"/>
      <c r="C5" s="5"/>
      <c r="D5" s="5"/>
      <c r="E5" s="5"/>
      <c r="F5" s="5"/>
      <c r="G5" s="5"/>
      <c r="H5" s="5"/>
      <c r="I5" s="6"/>
    </row>
    <row r="6" spans="2:9" ht="18" customHeight="1" x14ac:dyDescent="0.3">
      <c r="B6" s="33" t="s">
        <v>28</v>
      </c>
      <c r="C6" s="34"/>
      <c r="D6" s="7" t="s">
        <v>1</v>
      </c>
      <c r="E6" s="7" t="s">
        <v>28</v>
      </c>
      <c r="F6" s="7" t="s">
        <v>2</v>
      </c>
      <c r="G6" s="8" t="s">
        <v>3</v>
      </c>
      <c r="H6" s="7" t="s">
        <v>4</v>
      </c>
    </row>
    <row r="7" spans="2:9" s="30" customFormat="1" ht="21.95" customHeight="1" x14ac:dyDescent="0.25">
      <c r="B7" s="35"/>
      <c r="C7" s="36"/>
      <c r="D7" s="9"/>
      <c r="E7" s="10"/>
      <c r="F7" s="11"/>
      <c r="G7" s="11"/>
      <c r="H7" s="11"/>
    </row>
    <row r="8" spans="2:9" ht="11.1" customHeight="1" x14ac:dyDescent="0.3">
      <c r="B8" s="5"/>
      <c r="C8" s="5"/>
      <c r="D8" s="5"/>
      <c r="E8" s="5"/>
      <c r="F8" s="5"/>
      <c r="G8" s="5"/>
      <c r="H8" s="5"/>
      <c r="I8" s="6"/>
    </row>
    <row r="9" spans="2:9" ht="32.1" customHeight="1" x14ac:dyDescent="0.3">
      <c r="B9" s="12" t="s">
        <v>5</v>
      </c>
      <c r="C9" s="12" t="s">
        <v>6</v>
      </c>
      <c r="D9" s="12" t="s">
        <v>7</v>
      </c>
      <c r="E9" s="12" t="s">
        <v>8</v>
      </c>
      <c r="F9" s="13" t="s">
        <v>9</v>
      </c>
      <c r="G9" s="14" t="s">
        <v>10</v>
      </c>
      <c r="H9" s="12" t="s">
        <v>11</v>
      </c>
      <c r="I9" s="15" t="s">
        <v>12</v>
      </c>
    </row>
    <row r="10" spans="2:9" s="30" customFormat="1" ht="21.95" customHeight="1" x14ac:dyDescent="0.25">
      <c r="B10" s="16" t="s">
        <v>13</v>
      </c>
      <c r="C10" s="17"/>
      <c r="D10" s="18"/>
      <c r="E10" s="19"/>
      <c r="F10" s="20"/>
      <c r="G10" s="21" t="s">
        <v>25</v>
      </c>
      <c r="H10" s="19"/>
      <c r="I10" s="22"/>
    </row>
    <row r="11" spans="2:9" s="30" customFormat="1" ht="21.95" customHeight="1" x14ac:dyDescent="0.25">
      <c r="B11" s="16" t="s">
        <v>14</v>
      </c>
      <c r="C11" s="17"/>
      <c r="D11" s="18"/>
      <c r="E11" s="19"/>
      <c r="G11" s="21" t="s">
        <v>26</v>
      </c>
      <c r="H11" s="19"/>
      <c r="I11" s="22"/>
    </row>
    <row r="12" spans="2:9" s="30" customFormat="1" ht="21.95" customHeight="1" x14ac:dyDescent="0.25">
      <c r="B12" s="16" t="s">
        <v>15</v>
      </c>
      <c r="C12" s="17"/>
      <c r="D12" s="18"/>
      <c r="E12" s="32"/>
      <c r="F12" s="20"/>
      <c r="G12" s="21" t="s">
        <v>27</v>
      </c>
      <c r="H12" s="19"/>
      <c r="I12" s="22"/>
    </row>
    <row r="13" spans="2:9" s="30" customFormat="1" ht="21.95" customHeight="1" x14ac:dyDescent="0.25">
      <c r="B13" s="16" t="s">
        <v>30</v>
      </c>
      <c r="C13" s="17"/>
      <c r="D13" s="18"/>
      <c r="E13" s="32"/>
    </row>
    <row r="14" spans="2:9" s="30" customFormat="1" ht="21.95" customHeight="1" x14ac:dyDescent="0.25">
      <c r="B14" s="16" t="s">
        <v>16</v>
      </c>
      <c r="C14" s="17"/>
      <c r="D14" s="18"/>
      <c r="E14" s="32"/>
    </row>
    <row r="15" spans="2:9" s="30" customFormat="1" ht="21.95" customHeight="1" x14ac:dyDescent="0.25">
      <c r="B15" s="16" t="s">
        <v>31</v>
      </c>
      <c r="C15" s="17"/>
      <c r="D15" s="18"/>
      <c r="E15" s="32"/>
    </row>
    <row r="16" spans="2:9" s="30" customFormat="1" ht="21.95" customHeight="1" x14ac:dyDescent="0.25">
      <c r="B16" s="16" t="s">
        <v>32</v>
      </c>
      <c r="C16" s="17"/>
      <c r="D16" s="18"/>
      <c r="E16" s="32"/>
      <c r="G16" s="47" t="s">
        <v>33</v>
      </c>
      <c r="H16" s="48"/>
      <c r="I16" s="49"/>
    </row>
    <row r="17" spans="2:9" s="30" customFormat="1" ht="21.95" customHeight="1" x14ac:dyDescent="0.25">
      <c r="B17" s="16" t="s">
        <v>17</v>
      </c>
      <c r="C17" s="17"/>
      <c r="D17" s="18"/>
      <c r="E17" s="32"/>
      <c r="F17" s="31"/>
      <c r="G17" s="50"/>
      <c r="H17" s="51"/>
      <c r="I17" s="52"/>
    </row>
    <row r="18" spans="2:9" ht="11.1" customHeight="1" x14ac:dyDescent="0.3">
      <c r="B18" s="5"/>
      <c r="C18" s="5"/>
      <c r="D18" s="5"/>
      <c r="E18" s="5"/>
      <c r="F18" s="5"/>
      <c r="G18" s="5"/>
      <c r="H18" s="5"/>
      <c r="I18" s="6"/>
    </row>
    <row r="19" spans="2:9" ht="30" customHeight="1" x14ac:dyDescent="0.3">
      <c r="B19" s="23" t="s">
        <v>9</v>
      </c>
      <c r="C19" s="23" t="s">
        <v>18</v>
      </c>
      <c r="D19" s="23" t="s">
        <v>19</v>
      </c>
      <c r="E19" s="24"/>
      <c r="F19" s="25" t="s">
        <v>20</v>
      </c>
      <c r="G19" s="25" t="s">
        <v>21</v>
      </c>
      <c r="H19" s="37" t="s">
        <v>22</v>
      </c>
      <c r="I19" s="37"/>
    </row>
    <row r="20" spans="2:9" s="30" customFormat="1" ht="21.95" customHeight="1" x14ac:dyDescent="0.25">
      <c r="B20" s="26">
        <f>SUM(F10:F17)</f>
        <v>0</v>
      </c>
      <c r="C20" s="26">
        <f>SUM(I10:I12)</f>
        <v>0</v>
      </c>
      <c r="D20" s="26">
        <f>B20-C20</f>
        <v>0</v>
      </c>
      <c r="E20" s="27"/>
      <c r="F20" s="28">
        <f>SUM(E10:E17)</f>
        <v>0</v>
      </c>
      <c r="G20" s="28">
        <f>SUM(H10:H12)</f>
        <v>0</v>
      </c>
      <c r="H20" s="38">
        <f>F20-G20</f>
        <v>0</v>
      </c>
      <c r="I20" s="38"/>
    </row>
  </sheetData>
  <mergeCells count="10">
    <mergeCell ref="B6:C6"/>
    <mergeCell ref="B7:C7"/>
    <mergeCell ref="H19:I19"/>
    <mergeCell ref="H20:I20"/>
    <mergeCell ref="B2:I2"/>
    <mergeCell ref="B3:E3"/>
    <mergeCell ref="F3:G3"/>
    <mergeCell ref="B4:E4"/>
    <mergeCell ref="F4:G4"/>
    <mergeCell ref="G16:I1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Paystub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Bin Ali</dc:creator>
  <cp:lastModifiedBy>Muhammad Bin Ali</cp:lastModifiedBy>
  <dcterms:created xsi:type="dcterms:W3CDTF">2015-06-05T18:17:20Z</dcterms:created>
  <dcterms:modified xsi:type="dcterms:W3CDTF">2021-04-22T11:19:53Z</dcterms:modified>
</cp:coreProperties>
</file>