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1DAB40AA-87A0-4F21-B33D-6BCE0E3D6818}" xr6:coauthVersionLast="47" xr6:coauthVersionMax="47" xr10:uidLastSave="{00000000-0000-0000-0000-000000000000}"/>
  <bookViews>
    <workbookView xWindow="-110" yWindow="-110" windowWidth="19420" windowHeight="11500" firstSheet="5" activeTab="8" xr2:uid="{00000000-000D-0000-FFFF-FFFF00000000}"/>
  </bookViews>
  <sheets>
    <sheet name="Cover" sheetId="1" r:id="rId1"/>
    <sheet name="Device List" sheetId="3" r:id="rId2"/>
    <sheet name="Logical Topology" sheetId="5" r:id="rId3"/>
    <sheet name="Port layout  " sheetId="6" r:id="rId4"/>
    <sheet name="IP_Interconnection" sheetId="8" r:id="rId5"/>
    <sheet name="Vlan" sheetId="9" r:id="rId6"/>
    <sheet name="MPLS_Planning" sheetId="11" r:id="rId7"/>
    <sheet name="VRF_Planning" sheetId="15" r:id="rId8"/>
    <sheet name="SERVICES CLUSTERS" sheetId="19" r:id="rId9"/>
  </sheets>
  <definedNames>
    <definedName name="_xlnm._FilterDatabase" localSheetId="5" hidden="1">Vlan!#REF!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2" authorId="0" shapeId="0" xr:uid="{D7854D85-D864-4593-93EA-ABF5F4CF100D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<sst xmlns="http://schemas.openxmlformats.org/spreadsheetml/2006/main" count="11503" uniqueCount="2458">
  <si>
    <t>ZAIN DR Project (PSD)</t>
  </si>
  <si>
    <t>Regions IP RAN LLD</t>
  </si>
  <si>
    <t>LLD V1.7</t>
  </si>
  <si>
    <t>Dec 2025</t>
  </si>
  <si>
    <t>Huawei Technologies</t>
  </si>
  <si>
    <t>Description</t>
  </si>
  <si>
    <t>N/A</t>
  </si>
  <si>
    <t>Site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</si>
  <si>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</si>
  <si>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</si>
  <si>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</si>
  <si>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</si>
  <si>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</si>
  <si>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</si>
  <si>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</si>
  <si>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</si>
  <si>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PSD</t>
  </si>
  <si>
    <t>NE8000-M14</t>
  </si>
  <si>
    <t>RR</t>
  </si>
  <si>
    <t>RSG-PSD3100-001</t>
  </si>
  <si>
    <t>PSD-RSG-01</t>
  </si>
  <si>
    <t>Version 8.211 (NetEngine 8000 V800R021C10SPC600)</t>
  </si>
  <si>
    <t>V800R021SPH220</t>
  </si>
  <si>
    <t>RSG-PSD3100-002</t>
  </si>
  <si>
    <t>PSD-RSG-02</t>
  </si>
  <si>
    <t>ASG</t>
  </si>
  <si>
    <t>PSD3114_Railway</t>
  </si>
  <si>
    <t>Version 8.220 (NetEngine 8000 V800R023C00SPC500)</t>
  </si>
  <si>
    <t>V800R023SPH150</t>
  </si>
  <si>
    <t>PSD3143 Repeater</t>
  </si>
  <si>
    <t>PSD3126_Arkweet</t>
  </si>
  <si>
    <t>Version 8.230 (NetEngine 8000 V800R022C00SPC600)</t>
  </si>
  <si>
    <t>V800R022SPH180</t>
  </si>
  <si>
    <t>ATN 950D</t>
  </si>
  <si>
    <t>Access</t>
  </si>
  <si>
    <t>01</t>
  </si>
  <si>
    <t>PSD3185</t>
  </si>
  <si>
    <t>Version 8.230 (ATN950D V800R023C00SPC500)</t>
  </si>
  <si>
    <t>V800R023HP1221</t>
  </si>
  <si>
    <t>PSD3159</t>
  </si>
  <si>
    <t>PSD3103</t>
  </si>
  <si>
    <t>PSD3182</t>
  </si>
  <si>
    <t>PSD3189</t>
  </si>
  <si>
    <t>V800R023HP1222</t>
  </si>
  <si>
    <t>PSD3100_RSG_1</t>
  </si>
  <si>
    <t>N</t>
  </si>
  <si>
    <t>PSD3100_RSG_2</t>
  </si>
  <si>
    <t>Source NE</t>
  </si>
  <si>
    <t>Destination NE</t>
  </si>
  <si>
    <t>Logical interface</t>
  </si>
  <si>
    <t>Eth-Trunk mode</t>
  </si>
  <si>
    <t>L2 / L3 Eth-Trunk</t>
  </si>
  <si>
    <t>Source Port</t>
  </si>
  <si>
    <t>Interface Description</t>
  </si>
  <si>
    <t>Destination Device</t>
  </si>
  <si>
    <t>Destination interface</t>
  </si>
  <si>
    <t>Link Type</t>
  </si>
  <si>
    <t xml:space="preserve">SFP type </t>
  </si>
  <si>
    <t>Eth-trunk1</t>
  </si>
  <si>
    <t>Manual</t>
  </si>
  <si>
    <t>L3</t>
  </si>
  <si>
    <t>GE0/1/1(10G)</t>
  </si>
  <si>
    <t>To_PSD3100_RSG_2_P2P</t>
  </si>
  <si>
    <t>PSD3100_RSG_2_P2P</t>
  </si>
  <si>
    <t>Fiber</t>
  </si>
  <si>
    <t>SingleMode 10G</t>
  </si>
  <si>
    <t>GE0/1/8(10G)</t>
  </si>
  <si>
    <t>Eth-trunk2</t>
  </si>
  <si>
    <t>L2</t>
  </si>
  <si>
    <t>To_RTN980_G17_1&amp;2</t>
  </si>
  <si>
    <t>RTN980_G17_1&amp;2</t>
  </si>
  <si>
    <t>Eth-trunk3</t>
  </si>
  <si>
    <t>GE0/13/3</t>
  </si>
  <si>
    <t>To_Ericsson_RNC27</t>
  </si>
  <si>
    <t>Ericsson_RNC27</t>
  </si>
  <si>
    <t>GE0/13/4</t>
  </si>
  <si>
    <t>Eth-trunk4</t>
  </si>
  <si>
    <t>Eth-trunk5</t>
  </si>
  <si>
    <t>GE0/3/1(10G)</t>
  </si>
  <si>
    <t>To-IPRAN-2-VRRP</t>
  </si>
  <si>
    <t>IPRAN-2-VRRP</t>
  </si>
  <si>
    <t>Eth-trunk6</t>
  </si>
  <si>
    <t>GE0/12/9</t>
  </si>
  <si>
    <t>TO_PSD-DWDM</t>
  </si>
  <si>
    <t>PSD-DWDM</t>
  </si>
  <si>
    <t>SingleMode 1G</t>
  </si>
  <si>
    <t>GE0/13/0</t>
  </si>
  <si>
    <t>Eth-trunk10</t>
  </si>
  <si>
    <t>** To-PSD-DCW01 **</t>
  </si>
  <si>
    <t>PSD-DCW01 **</t>
  </si>
  <si>
    <t>Eth-trunk11</t>
  </si>
  <si>
    <t>GE0/2/2(10G)</t>
  </si>
  <si>
    <t>To-HLYMART-Eth-Trunk11</t>
  </si>
  <si>
    <t>HLYMART-Eth-Trunk11</t>
  </si>
  <si>
    <t>GE0/2/3(10G)</t>
  </si>
  <si>
    <t>Eth-trunk15</t>
  </si>
  <si>
    <t>GE0/1/6(10G)</t>
  </si>
  <si>
    <t>To_FW1</t>
  </si>
  <si>
    <t>FW1</t>
  </si>
  <si>
    <t>Eth-trunk31</t>
  </si>
  <si>
    <t>GE0/12/2</t>
  </si>
  <si>
    <t>To-ARK-1-LTE</t>
  </si>
  <si>
    <t>ARK-1-LTE</t>
  </si>
  <si>
    <t xml:space="preserve">GE0/12/3 </t>
  </si>
  <si>
    <t xml:space="preserve">GE0/13/1 </t>
  </si>
  <si>
    <t>GE0/13/8</t>
  </si>
  <si>
    <t>Eth-trunk38</t>
  </si>
  <si>
    <t>GE0/1/2(10G)
GE0/3/0(10G)</t>
  </si>
  <si>
    <t>ATB-IPRAN-02-Eth-38</t>
  </si>
  <si>
    <t>Eth-trunk39</t>
  </si>
  <si>
    <t>GE0/10/0</t>
  </si>
  <si>
    <t xml:space="preserve"> ATB-IPRAN-02-Eth-39</t>
  </si>
  <si>
    <t>GE0/10/1</t>
  </si>
  <si>
    <t>GE0/10/2</t>
  </si>
  <si>
    <t>GE0/10/3</t>
  </si>
  <si>
    <t>Eth-Trunk40</t>
  </si>
  <si>
    <t>GE0/1/3(10G)</t>
  </si>
  <si>
    <t>GE0/1/4(10G)</t>
  </si>
  <si>
    <t>GE0/1/5(10G)</t>
  </si>
  <si>
    <t>GE0/1/7(10G)</t>
  </si>
  <si>
    <t>Eth-Trunk50</t>
  </si>
  <si>
    <t>GE0/2/0(10G)</t>
  </si>
  <si>
    <t>TO-DNG_LTE</t>
  </si>
  <si>
    <t>DNG_LTE</t>
  </si>
  <si>
    <t>Eth-Trunk54</t>
  </si>
  <si>
    <t>GE0/10/4</t>
  </si>
  <si>
    <t>DNG-ATN-Eth-8</t>
  </si>
  <si>
    <t>Eth-Trunk8</t>
  </si>
  <si>
    <t>GE0/10/6</t>
  </si>
  <si>
    <t>Eth-Trunk100</t>
  </si>
  <si>
    <t>GE0/3/3(10G)</t>
  </si>
  <si>
    <t>TO_PSD_DCGW01_L2_LINK</t>
  </si>
  <si>
    <t>PSD_DCGW01_L2_LINK</t>
  </si>
  <si>
    <t>GE0/1/0(10G)</t>
  </si>
  <si>
    <t>To_PSD3143 via Sudatel Fiber</t>
  </si>
  <si>
    <t>PSD3143 via Sudatel Fiber</t>
  </si>
  <si>
    <t>GE0/1/0</t>
  </si>
  <si>
    <t>to PSD-CX600-RSG-2</t>
  </si>
  <si>
    <t>PSD-CX600-RSG-2</t>
  </si>
  <si>
    <t>GE0/1/2(10G)</t>
  </si>
  <si>
    <t>To-ATB2_GE8/0/0</t>
  </si>
  <si>
    <t>ATB2_GE8/0/0</t>
  </si>
  <si>
    <t>GE0/1/3</t>
  </si>
  <si>
    <t>MultiMode 10G</t>
  </si>
  <si>
    <t xml:space="preserve">GE0/1/4(10G) </t>
  </si>
  <si>
    <t xml:space="preserve"> To-FW</t>
  </si>
  <si>
    <t>FW</t>
  </si>
  <si>
    <t>** To-PSD-DCGW01_25GE8/0/25 **</t>
  </si>
  <si>
    <t xml:space="preserve"> to PSD-CX600-RSG-2</t>
  </si>
  <si>
    <t>GE0/1/9(10G)</t>
  </si>
  <si>
    <t>RNC13-Iub_2/16/0</t>
  </si>
  <si>
    <t xml:space="preserve"> TO-DNG_LTE_ DWDM 9800_1_T212_11</t>
  </si>
  <si>
    <t>DNG_LTE_ DWDM 9800_1_T212_11</t>
  </si>
  <si>
    <t>GE0/2/1(10G)</t>
  </si>
  <si>
    <t>** to-PSD-Huawei-cluster **</t>
  </si>
  <si>
    <t xml:space="preserve">PSD-Huawei-cluster </t>
  </si>
  <si>
    <t xml:space="preserve"> HLY_0/5/3</t>
  </si>
  <si>
    <t>GE1/1/0</t>
  </si>
  <si>
    <t>HLY_0/5/2</t>
  </si>
  <si>
    <t>GE0/3/0(10G)</t>
  </si>
  <si>
    <t>To ATB-02-GE 0/9/0</t>
  </si>
  <si>
    <t>GE 0/9/0</t>
  </si>
  <si>
    <t>L2_VRRP_To-IPRAN-2-GE0/3/1</t>
  </si>
  <si>
    <t>GE0/3/2(10G)</t>
  </si>
  <si>
    <t>TO-DWDM-9800-11_T230-10</t>
  </si>
  <si>
    <t>T230-10</t>
  </si>
  <si>
    <t>TO_PSD_DCGW01_25GE8/0/14</t>
  </si>
  <si>
    <t>PSD_DCGW01_25GE8/0/14</t>
  </si>
  <si>
    <t>25GE8/0/14</t>
  </si>
  <si>
    <t>GE0/4/0(10G)</t>
  </si>
  <si>
    <t>reserved To-RNC13-Iub-Interface</t>
  </si>
  <si>
    <t>GE0/4/1(10G)</t>
  </si>
  <si>
    <t>GE0/4/2(10G)</t>
  </si>
  <si>
    <t>GE0/4/3(10G)</t>
  </si>
  <si>
    <t>GE0/9/0</t>
  </si>
  <si>
    <t>GE0/9/1</t>
  </si>
  <si>
    <t>GE0/9/2</t>
  </si>
  <si>
    <t>TO-DWDM-9800-11_T230-11</t>
  </si>
  <si>
    <t>T230-11</t>
  </si>
  <si>
    <t>GE0/9/3</t>
  </si>
  <si>
    <t>GE0/9/4</t>
  </si>
  <si>
    <t>To-BSC13-Abis-Interface-port1/26/0</t>
  </si>
  <si>
    <t>port1/26/0</t>
  </si>
  <si>
    <t>GE0/9/5</t>
  </si>
  <si>
    <t>To-Micro-Tech Router Star-Link</t>
  </si>
  <si>
    <t>GE0/9/6</t>
  </si>
  <si>
    <t>MultiMode 1G</t>
  </si>
  <si>
    <t>GE0/9/7</t>
  </si>
  <si>
    <t>GE0/9/8</t>
  </si>
  <si>
    <t>GE0/9/9</t>
  </si>
  <si>
    <t>7-LEM24_10_To-ATB2_GE1/0/1</t>
  </si>
  <si>
    <t>1/1/8_ATB02</t>
  </si>
  <si>
    <t>M</t>
  </si>
  <si>
    <t>1/1/9_ATB02</t>
  </si>
  <si>
    <t>7-LEM24_20_To-ATB2_GE1/1/9</t>
  </si>
  <si>
    <t>To-DNG-ATN_GE0/1/0</t>
  </si>
  <si>
    <t>DNG-ATN_GE0/1/0</t>
  </si>
  <si>
    <t>GE0/10/5</t>
  </si>
  <si>
    <t>Ethernet</t>
  </si>
  <si>
    <t>CoperMode 1G</t>
  </si>
  <si>
    <t xml:space="preserve"> To-DNG-ATN_GE0/1/4</t>
  </si>
  <si>
    <t>DNG-ATN_GE0/1/4</t>
  </si>
  <si>
    <t>GE0/10/7</t>
  </si>
  <si>
    <t>GE0/10/8</t>
  </si>
  <si>
    <t>GE0/10/9</t>
  </si>
  <si>
    <t>GE0/11/0</t>
  </si>
  <si>
    <t>GE0/11/1</t>
  </si>
  <si>
    <t>GE0/11/2</t>
  </si>
  <si>
    <t>GE0/11/3</t>
  </si>
  <si>
    <t>GE0/11/4</t>
  </si>
  <si>
    <t>GE0/11/5</t>
  </si>
  <si>
    <t>GE0/11/6</t>
  </si>
  <si>
    <t>GE0/11/7</t>
  </si>
  <si>
    <t>GE0/11/8</t>
  </si>
  <si>
    <t>GE0/11/9</t>
  </si>
  <si>
    <t xml:space="preserve">GE0/12/0 </t>
  </si>
  <si>
    <t>TO-HUAWEI-BSC13-ABIS-A-EXP</t>
  </si>
  <si>
    <t>HUAWEI-BSC13-ABIS-A-EXP</t>
  </si>
  <si>
    <t>GE0/12/1</t>
  </si>
  <si>
    <t xml:space="preserve"> To-DWDM-13LEM24-PORT-9-TO-ARK01</t>
  </si>
  <si>
    <t>DWDM-13LEM24-PORT-9-TO-ARK01</t>
  </si>
  <si>
    <t>GE0/12/3</t>
  </si>
  <si>
    <t>To-DWDM-13LEM24-PORT-8-TO-ARK01</t>
  </si>
  <si>
    <t>DWDM-13LEM24-PORT-8-TO-ARK01</t>
  </si>
  <si>
    <t>GE0/12/4</t>
  </si>
  <si>
    <t>BSC13-Abis-Interface</t>
  </si>
  <si>
    <t>GE0/12/5</t>
  </si>
  <si>
    <t>GE0/12/6</t>
  </si>
  <si>
    <t xml:space="preserve">GE0/12/7 </t>
  </si>
  <si>
    <t xml:space="preserve">GE0/12/8 </t>
  </si>
  <si>
    <t xml:space="preserve">GE0/12/9 </t>
  </si>
  <si>
    <t>TO_PSD-DWDM 7-LEM24-Port-13</t>
  </si>
  <si>
    <t>Port-13</t>
  </si>
  <si>
    <t>PSD-DWDM 7-LEM24-Port-22</t>
  </si>
  <si>
    <t>GE0/13/1</t>
  </si>
  <si>
    <t>To-DWDM-ARK1</t>
  </si>
  <si>
    <t>DWDM-ARK1</t>
  </si>
  <si>
    <t>GE0/13/2</t>
  </si>
  <si>
    <t>PSD-MPBN-SW-01</t>
  </si>
  <si>
    <t>Copper Mode 1G</t>
  </si>
  <si>
    <t>GE0/13/5</t>
  </si>
  <si>
    <t>GE0/13/6</t>
  </si>
  <si>
    <t>GE0/13/7</t>
  </si>
  <si>
    <t>To-ARK1-PSD_DWDM-13/11</t>
  </si>
  <si>
    <t>ARK1-PSD_DWDM-13/11</t>
  </si>
  <si>
    <t>GE0/13/9</t>
  </si>
  <si>
    <t>TO-PSD-RSG-SW-2-VRRP-FOR-BSC13-ABIS-A-EXP</t>
  </si>
  <si>
    <t>PSD-RSG-SW-2-VRRP-FOR-BSC13-ABIS-A-EXP</t>
  </si>
  <si>
    <t>GE0/14/0</t>
  </si>
  <si>
    <t>To_PSD_3100_RSG_2_G:1/0/0</t>
  </si>
  <si>
    <t>PSD_3100_RSG_2_G:1/0/0</t>
  </si>
  <si>
    <t>GE0/14/1</t>
  </si>
  <si>
    <t xml:space="preserve"> To_RTN980_G:17/1</t>
  </si>
  <si>
    <t>RTN980_G:17/1</t>
  </si>
  <si>
    <t>GE0/14/2</t>
  </si>
  <si>
    <t>To_TN2_1/11/4</t>
  </si>
  <si>
    <t>TN2_1/11/4</t>
  </si>
  <si>
    <t>GE0/14/3</t>
  </si>
  <si>
    <t>To-Huawei-RNC-03</t>
  </si>
  <si>
    <t>Huawei-RNC-03</t>
  </si>
  <si>
    <t>GE0/14/4</t>
  </si>
  <si>
    <t>To-CX600-2-VRRP</t>
  </si>
  <si>
    <t>CX600-2-VRRP</t>
  </si>
  <si>
    <t>GE0/14/5</t>
  </si>
  <si>
    <t>To-Huawei-IP-Clock</t>
  </si>
  <si>
    <t>Huawei-IP-Clock</t>
  </si>
  <si>
    <t>GE0/14/6</t>
  </si>
  <si>
    <t>TN1/1/11/5</t>
  </si>
  <si>
    <t>GE0/14/7</t>
  </si>
  <si>
    <t>To_Ericsson_RNC25</t>
  </si>
  <si>
    <t>GE0/14/8</t>
  </si>
  <si>
    <t>TO-IT Router1 Shops service</t>
  </si>
  <si>
    <t>IT Router1 Shops service</t>
  </si>
  <si>
    <t>GE0/14/9</t>
  </si>
  <si>
    <t>Eth-Trunk1</t>
  </si>
  <si>
    <t>To_PSD3100_RSG_1_P2P</t>
  </si>
  <si>
    <t>PSD3100_RSG_1_P2P</t>
  </si>
  <si>
    <t>Eth-Trunk2</t>
  </si>
  <si>
    <t>PSD-Huawei-cluster **</t>
  </si>
  <si>
    <t>Eth-Trunk3</t>
  </si>
  <si>
    <t xml:space="preserve">GE0/13/2 </t>
  </si>
  <si>
    <t>to RNC27</t>
  </si>
  <si>
    <t>RNC27</t>
  </si>
  <si>
    <t xml:space="preserve">GE0/13/7 </t>
  </si>
  <si>
    <t xml:space="preserve">Eth-Trunk5 </t>
  </si>
  <si>
    <t>To-IPRAN-1-VRRP</t>
  </si>
  <si>
    <t>IPRAN-1-VRRP</t>
  </si>
  <si>
    <t>Eth-Trunk15</t>
  </si>
  <si>
    <t>To_FW2</t>
  </si>
  <si>
    <t>FW2</t>
  </si>
  <si>
    <t>Eth-Trunk19</t>
  </si>
  <si>
    <t>To_PSD-DCGW2</t>
  </si>
  <si>
    <t>PSD-DCGW2</t>
  </si>
  <si>
    <t>Eth-Trunk32</t>
  </si>
  <si>
    <t>To-JBR-2-LTE</t>
  </si>
  <si>
    <t>JBR-2-LTE</t>
  </si>
  <si>
    <t xml:space="preserve">GE0/13/3 </t>
  </si>
  <si>
    <t>GE0/4/1(10G)
GE0/4/2(10G)
GE0/4/3(10G)</t>
  </si>
  <si>
    <t>DR-PSD-PE-DCGW02</t>
  </si>
  <si>
    <t>25GE8/0/32
25GE8/0/33
25GE8/0/31</t>
  </si>
  <si>
    <t>Eth-Trunk48</t>
  </si>
  <si>
    <t>GE0/2/0(10G)
GE0/2/2(10G)</t>
  </si>
  <si>
    <t>KSL-IPRAN-01-Eth-48</t>
  </si>
  <si>
    <t>Eth-Trunk58</t>
  </si>
  <si>
    <t>GDR-IPRAN-02-Eth-58</t>
  </si>
  <si>
    <t xml:space="preserve">GE0/1/0(10G)  </t>
  </si>
  <si>
    <t>to TN1_LAN_1/11/3</t>
  </si>
  <si>
    <t>TN1_LAN_1/11/3</t>
  </si>
  <si>
    <t xml:space="preserve">GE0/1/1(10G)  </t>
  </si>
  <si>
    <t>PSD_3100_RSG_1_G:5/0/1</t>
  </si>
  <si>
    <t xml:space="preserve">GE0/1/2(10G)  </t>
  </si>
  <si>
    <t>MultiMode10G</t>
  </si>
  <si>
    <t xml:space="preserve">GE0/1/3(10G)  </t>
  </si>
  <si>
    <t xml:space="preserve">GE0/1/4(10G)  </t>
  </si>
  <si>
    <t>TO_DCGW-02_GDR-RAN-Protection-Link</t>
  </si>
  <si>
    <t xml:space="preserve">GE0/1/5(10G)  </t>
  </si>
  <si>
    <t>To_PSD-DCGW2_25GE8/0/24</t>
  </si>
  <si>
    <t xml:space="preserve">GE0/1/6(10G)  </t>
  </si>
  <si>
    <t xml:space="preserve">GE0/1/7(10G)  </t>
  </si>
  <si>
    <t>TO_RTN950A_2</t>
  </si>
  <si>
    <t xml:space="preserve">GE0/1/8(10G)  </t>
  </si>
  <si>
    <t xml:space="preserve">GE0/1/9(10G)  </t>
  </si>
  <si>
    <t xml:space="preserve"> RNC13-Iub_2/17/0</t>
  </si>
  <si>
    <t>To-KSL1_GE1/0/0</t>
  </si>
  <si>
    <t>KSL1_GE1/0/0</t>
  </si>
  <si>
    <t>TO_RTN950</t>
  </si>
  <si>
    <t>RTN950</t>
  </si>
  <si>
    <t>TO KSL-IPRAN01-FOR-LTE-EXP</t>
  </si>
  <si>
    <t>KSL-IPRAN01-FOR-LTE-EXP</t>
  </si>
  <si>
    <t>TO_PSD3185</t>
  </si>
  <si>
    <t>To-IPRAN-1-GE0/3/1</t>
  </si>
  <si>
    <t>IPRAN-1-GE0/3/1</t>
  </si>
  <si>
    <t>GE0/3/1</t>
  </si>
  <si>
    <t>TO-GDR02_2-0/9/2</t>
  </si>
  <si>
    <t>GDR02_2-0/9/2</t>
  </si>
  <si>
    <t>TO-GDR02_2-0/9/3</t>
  </si>
  <si>
    <t>GDR02_2-0/9/3</t>
  </si>
  <si>
    <t>reserved for RNC13-Iub-Interface</t>
  </si>
  <si>
    <t>reserved To-uplink-for-PSD-DCGW-02</t>
  </si>
  <si>
    <t>reserved for uplink-for-PSD-DCGW-02</t>
  </si>
  <si>
    <t>To-GDR2_GE1/0/4</t>
  </si>
  <si>
    <t>GDR2_GE1/0/4</t>
  </si>
  <si>
    <t>MultiMode1G</t>
  </si>
  <si>
    <t>To-GDR2_GE1/1/3</t>
  </si>
  <si>
    <t>GDR2_GE1/1/3</t>
  </si>
  <si>
    <t>To-GDR2_GE1/1/9</t>
  </si>
  <si>
    <t>GDR2_GE1/1/9</t>
  </si>
  <si>
    <t>To-GDR2_GE1/1/10</t>
  </si>
  <si>
    <t>GDR2_GE1/1/10</t>
  </si>
  <si>
    <t>To-BSC13-Abis-Interface-port1/27/0</t>
  </si>
  <si>
    <t>GE1/27/0</t>
  </si>
  <si>
    <t xml:space="preserve">GE0/10/0 </t>
  </si>
  <si>
    <t>GE0/12/0</t>
  </si>
  <si>
    <t>To-DWDM-7LEM24-PORT-27-TO-GBR2</t>
  </si>
  <si>
    <t>DWDM-7LEM24-PORT-27-TO-GBR2</t>
  </si>
  <si>
    <t>To-DWDM-7LEM24-PORT-28-TO-GBR2</t>
  </si>
  <si>
    <t>DWDM-7LEM24-PORT-28-TO-GBR2</t>
  </si>
  <si>
    <t>BSC13-Abis-port1/17/0</t>
  </si>
  <si>
    <t>BSC13-Abis-port1/19/0</t>
  </si>
  <si>
    <t>NE2_Local_ZG_Access</t>
  </si>
  <si>
    <t xml:space="preserve"> To_PSD_3100_RSG_1_G:1/0/0</t>
  </si>
  <si>
    <t>PSD_3100_RSG_1_G:1/0/0</t>
  </si>
  <si>
    <t>To_RTN980_G:22/1</t>
  </si>
  <si>
    <t>RTN980_G:22/1</t>
  </si>
  <si>
    <t>To - DWDM - GBR2</t>
  </si>
  <si>
    <t>DWDM - GBR2</t>
  </si>
  <si>
    <t>To-CX600-1-VRRP</t>
  </si>
  <si>
    <t>CX600-1-VRRP</t>
  </si>
  <si>
    <t xml:space="preserve"> To_Ericsson_RNC25</t>
  </si>
  <si>
    <t>Ericsson_RNC25</t>
  </si>
  <si>
    <t>to PSD-CX600-RSG-1</t>
  </si>
  <si>
    <t>PSD-CX600-RSG-1</t>
  </si>
  <si>
    <t>To_Eric_OSA</t>
  </si>
  <si>
    <t>Eric_OSA</t>
  </si>
  <si>
    <t xml:space="preserve"> To-JBR2-PSD_DWDM-7/20</t>
  </si>
  <si>
    <t>JBR2-PSD_DWDM-7/20</t>
  </si>
  <si>
    <t>TO-PSD-RSG-SW-1-VRRP-FOR-BSC13-ABIS-A-EXP</t>
  </si>
  <si>
    <t>PSD-RSG-SW-1-VRRP-FOR-BSC13-ABIS-A-EXP</t>
  </si>
  <si>
    <t xml:space="preserve"> To_Shops</t>
  </si>
  <si>
    <t>Shops</t>
  </si>
  <si>
    <t>TO-Huawei_RTN95A</t>
  </si>
  <si>
    <t>Huawei_RTN95A</t>
  </si>
  <si>
    <t>TO_RTN980_G17/1</t>
  </si>
  <si>
    <t>RTN980_G17/1</t>
  </si>
  <si>
    <t>G17/1</t>
  </si>
  <si>
    <t>GE0/1/1</t>
  </si>
  <si>
    <t>To_Ericsson_TN_TR5</t>
  </si>
  <si>
    <t>Ericsson_TN_TR5</t>
  </si>
  <si>
    <t>GE0/1/2</t>
  </si>
  <si>
    <t>To-RTN-S1-Cluster2</t>
  </si>
  <si>
    <t>RTN-S1-Cluster2</t>
  </si>
  <si>
    <t>To-Site-eNodeB</t>
  </si>
  <si>
    <t>Site-eNodeB</t>
  </si>
  <si>
    <t>GE0/1/4</t>
  </si>
  <si>
    <t>GE0/1/5</t>
  </si>
  <si>
    <t>To-Star-Link-MicroTeck Remote Router</t>
  </si>
  <si>
    <t>Star-Link-MicroTeck Remote Router</t>
  </si>
  <si>
    <t>GE0/1/6</t>
  </si>
  <si>
    <t>GE0/1/7</t>
  </si>
  <si>
    <t>GE0/1/8</t>
  </si>
  <si>
    <t>GE0/1/9</t>
  </si>
  <si>
    <t>GE0/2/0</t>
  </si>
  <si>
    <t>TO_RTN980_G22/1</t>
  </si>
  <si>
    <t>RTN980_G22/1</t>
  </si>
  <si>
    <t>G22/1</t>
  </si>
  <si>
    <t>GE0/2/1</t>
  </si>
  <si>
    <t>GE0/2/2</t>
  </si>
  <si>
    <t>GE0/2/3</t>
  </si>
  <si>
    <t>GE0/2/4</t>
  </si>
  <si>
    <t>GE0/2/5</t>
  </si>
  <si>
    <t>GE0/2/6</t>
  </si>
  <si>
    <t>GE0/2/7</t>
  </si>
  <si>
    <t>GE0/2/8</t>
  </si>
  <si>
    <t>GE0/2/9</t>
  </si>
  <si>
    <t>to TN_LAN_1/10/3</t>
  </si>
  <si>
    <t>TN_LAN_1/10/3</t>
  </si>
  <si>
    <t>TO-Huawei_RTN950A</t>
  </si>
  <si>
    <t>Huawei_RTN950A</t>
  </si>
  <si>
    <t>TO_PSD3182</t>
  </si>
  <si>
    <t>TO_PSD3159</t>
  </si>
  <si>
    <t>GE0/5/0</t>
  </si>
  <si>
    <t>GE0/5/1</t>
  </si>
  <si>
    <t>GE0/5/2</t>
  </si>
  <si>
    <t>GE0/5/3</t>
  </si>
  <si>
    <t>GE0/5/4</t>
  </si>
  <si>
    <t>GE0/5/5</t>
  </si>
  <si>
    <t>GE0/5/6</t>
  </si>
  <si>
    <t>GE0/5/7</t>
  </si>
  <si>
    <t>GE0/5/8</t>
  </si>
  <si>
    <t>GE0/5/9</t>
  </si>
  <si>
    <t>GE0/7/0</t>
  </si>
  <si>
    <t>GE0/7/1</t>
  </si>
  <si>
    <t>GE0/7/2</t>
  </si>
  <si>
    <t>GE0/7/3</t>
  </si>
  <si>
    <t>GE0/7/4</t>
  </si>
  <si>
    <t>GE0/7/5</t>
  </si>
  <si>
    <t>GE0/7/6</t>
  </si>
  <si>
    <t>GE0/7/7</t>
  </si>
  <si>
    <t>GE0/7/8</t>
  </si>
  <si>
    <t>GE0/7/9</t>
  </si>
  <si>
    <t>To_RTN980_G17/1</t>
  </si>
  <si>
    <t>To_Ericsson_TN_TR4</t>
  </si>
  <si>
    <t>Ericsson_TN_TR4</t>
  </si>
  <si>
    <t>WIMAX_PSD-RPT</t>
  </si>
  <si>
    <t>Copper Mode</t>
  </si>
  <si>
    <t>ALPHA-WIMAX-SW</t>
  </si>
  <si>
    <t>To_RTN980_G22/1</t>
  </si>
  <si>
    <t>PSD3100 Zain-Switch via Sudatel Fiber</t>
  </si>
  <si>
    <t>PSD3100</t>
  </si>
  <si>
    <t>GE0/14/1.10</t>
  </si>
  <si>
    <t>To TN 1/11/2 | TO_RTN</t>
  </si>
  <si>
    <t>RTN</t>
  </si>
  <si>
    <t xml:space="preserve">GE0/3/0.96(10G) </t>
  </si>
  <si>
    <t>GE0/3/4(10G)</t>
  </si>
  <si>
    <t>GE0/3/5(10G)</t>
  </si>
  <si>
    <t>GE0/3/6(10G)</t>
  </si>
  <si>
    <t>GE0/3/7(10G)</t>
  </si>
  <si>
    <t>GE0/3/8(10G)</t>
  </si>
  <si>
    <t>GE0/3/9(10G)</t>
  </si>
  <si>
    <t>GE0/11/0(10G)</t>
  </si>
  <si>
    <t>GE0/11/1(10G)</t>
  </si>
  <si>
    <t>GE0/11/2(10G)</t>
  </si>
  <si>
    <t>GE0/11/3(10G)</t>
  </si>
  <si>
    <t>GE0/11/4(10G)</t>
  </si>
  <si>
    <t>GE0/11/5(10G)</t>
  </si>
  <si>
    <t>GE0/11/6(10G)</t>
  </si>
  <si>
    <t>GE0/11/7(10G)</t>
  </si>
  <si>
    <t>GE0/11/8(10G)</t>
  </si>
  <si>
    <t>GE0/11/9(10G)</t>
  </si>
  <si>
    <t>To_RTN980_G1/17</t>
  </si>
  <si>
    <t>RTN980_G1/17</t>
  </si>
  <si>
    <t>G1/17</t>
  </si>
  <si>
    <t>To-RTN-S1-Cluster3</t>
  </si>
  <si>
    <t>RTN-S1-Cluster3</t>
  </si>
  <si>
    <t>To_RTN980_G1/22</t>
  </si>
  <si>
    <t>RTN980_G1/22</t>
  </si>
  <si>
    <t>G1/22</t>
  </si>
  <si>
    <t>to TN_LAN_1/11/3</t>
  </si>
  <si>
    <t>TN_LAN_1/11/3</t>
  </si>
  <si>
    <t>GE1/11/3</t>
  </si>
  <si>
    <t xml:space="preserve">GE0/3/1.92(10G) </t>
  </si>
  <si>
    <t xml:space="preserve">GE0/3/1.94(10G) </t>
  </si>
  <si>
    <t>GE0/9/0(10G)</t>
  </si>
  <si>
    <t>GE0/9/1(10G)</t>
  </si>
  <si>
    <t>GE0/9/2(10G)</t>
  </si>
  <si>
    <t>GE0/9/3(10G)</t>
  </si>
  <si>
    <t>GigabitEthernet0/3/0</t>
  </si>
  <si>
    <t>TO_PSD3100-02</t>
  </si>
  <si>
    <t>PSD3100-02</t>
  </si>
  <si>
    <t>SingleMode</t>
  </si>
  <si>
    <t>GigabitEthernet0/3/1</t>
  </si>
  <si>
    <t>TO_PSD3126</t>
  </si>
  <si>
    <t>PSD3126</t>
  </si>
  <si>
    <t>GigabitEthernet0/3/2</t>
  </si>
  <si>
    <t>TO_RTN2</t>
  </si>
  <si>
    <t xml:space="preserve"> 1-EM6X-1</t>
  </si>
  <si>
    <t>GigabitEthernet0/3/3</t>
  </si>
  <si>
    <t xml:space="preserve">GigabitEthernet0/1/0 </t>
  </si>
  <si>
    <t xml:space="preserve">GigabitEthernet0/1/1 </t>
  </si>
  <si>
    <t xml:space="preserve">GigabitEthernet0/1/2 </t>
  </si>
  <si>
    <t xml:space="preserve">GigabitEthernet0/1/3 </t>
  </si>
  <si>
    <t xml:space="preserve">GigabitEthernet0/1/4 </t>
  </si>
  <si>
    <t xml:space="preserve">GigabitEthernet0/1/5 </t>
  </si>
  <si>
    <t xml:space="preserve">GigabitEthernet0/1/6 </t>
  </si>
  <si>
    <t xml:space="preserve">GigabitEthernet0/1/7 </t>
  </si>
  <si>
    <t xml:space="preserve">GigabitEthernet0/1/8 </t>
  </si>
  <si>
    <t xml:space="preserve">GigabitEthernet0/1/9 </t>
  </si>
  <si>
    <t xml:space="preserve">GigabitEthernet0/5/0 </t>
  </si>
  <si>
    <t xml:space="preserve">GigabitEthernet0/5/1 </t>
  </si>
  <si>
    <t xml:space="preserve">GigabitEthernet0/5/2 </t>
  </si>
  <si>
    <t xml:space="preserve">GigabitEthernet0/5/3 </t>
  </si>
  <si>
    <t xml:space="preserve">GigabitEthernet0/5/4 </t>
  </si>
  <si>
    <t xml:space="preserve">GigabitEthernet0/5/5 </t>
  </si>
  <si>
    <t xml:space="preserve">GigabitEthernet0/5/6 </t>
  </si>
  <si>
    <t xml:space="preserve">GigabitEthernet0/5/7 </t>
  </si>
  <si>
    <t xml:space="preserve">GigabitEthernet0/5/8 </t>
  </si>
  <si>
    <t xml:space="preserve">GigabitEthernet0/5/9 </t>
  </si>
  <si>
    <t>TO_PSD3103</t>
  </si>
  <si>
    <t>TO_RTN_PSD3159_TRANSIT2_ RTN-1_Dir. 3126  RTN 950 A(1-EM6X-3)</t>
  </si>
  <si>
    <t>1-EM6X-3</t>
  </si>
  <si>
    <t>TO_PSD3114</t>
  </si>
  <si>
    <t>PSD3114</t>
  </si>
  <si>
    <t>TO-RTN</t>
  </si>
  <si>
    <t>TO_PSD3143</t>
  </si>
  <si>
    <t>PSD3143</t>
  </si>
  <si>
    <t>PSD3189_NE8000_M14</t>
  </si>
  <si>
    <t>GigabitEthernet0/7/0</t>
  </si>
  <si>
    <t>SingleMode(50G)</t>
  </si>
  <si>
    <t>Eth-Trunk200</t>
  </si>
  <si>
    <t>GigabitEthernet0/7/1</t>
  </si>
  <si>
    <t>Eth-Trunk300</t>
  </si>
  <si>
    <t>GigabitEthernet0/8/0</t>
  </si>
  <si>
    <t>GigabitEthernet0/1/0</t>
  </si>
  <si>
    <t>TO-RTN910A</t>
  </si>
  <si>
    <t>RTN910A</t>
  </si>
  <si>
    <t>Global</t>
  </si>
  <si>
    <t>Iub</t>
  </si>
  <si>
    <t>OAM</t>
  </si>
  <si>
    <t>Abis_VSAT</t>
  </si>
  <si>
    <t>DCN</t>
  </si>
  <si>
    <t>Devive  Name</t>
  </si>
  <si>
    <t xml:space="preserve">Source Interface </t>
  </si>
  <si>
    <t>Network-ID/mask</t>
  </si>
  <si>
    <t>Dot1Q Number</t>
    <phoneticPr fontId="4" type="noConversion"/>
  </si>
  <si>
    <t xml:space="preserve">Source IP </t>
    <phoneticPr fontId="9" type="noConversion"/>
  </si>
  <si>
    <t>MTU</t>
  </si>
  <si>
    <t>LINK-Type</t>
  </si>
  <si>
    <t xml:space="preserve">Destination Device </t>
  </si>
  <si>
    <t>Destination Interface</t>
  </si>
  <si>
    <t>Destination IP</t>
  </si>
  <si>
    <t xml:space="preserve">Eth-Trunk1 </t>
  </si>
  <si>
    <t>/30</t>
  </si>
  <si>
    <t xml:space="preserve">10.66.4.9/30 </t>
  </si>
  <si>
    <t xml:space="preserve">              Eth-Trunk1                       </t>
  </si>
  <si>
    <t xml:space="preserve">10.66.4.10/30 </t>
  </si>
  <si>
    <t>Eth-Trunk3.6</t>
  </si>
  <si>
    <t>/24</t>
  </si>
  <si>
    <t xml:space="preserve">10.33.18.1/24 </t>
  </si>
  <si>
    <t xml:space="preserve"> N/A</t>
  </si>
  <si>
    <t xml:space="preserve">10.33.18.2/24 </t>
  </si>
  <si>
    <t>Eth-Trunk5.72</t>
  </si>
  <si>
    <t>10.23.240.53/30</t>
  </si>
  <si>
    <t>HLMART_Via_MPBN</t>
  </si>
  <si>
    <t>10.23.240.54/30</t>
  </si>
  <si>
    <t>Eth-Trunk5.80</t>
  </si>
  <si>
    <t>10.23.240.97/30</t>
  </si>
  <si>
    <t>TO_KADRO_ATN_WAN</t>
  </si>
  <si>
    <t>10.23.240.98/30</t>
  </si>
  <si>
    <t xml:space="preserve">Eth-Trunk11                 </t>
  </si>
  <si>
    <t xml:space="preserve">10.23.240.50/30   </t>
  </si>
  <si>
    <t xml:space="preserve">10.23.240.49/30   </t>
  </si>
  <si>
    <t>Eth-Trunk15.44</t>
  </si>
  <si>
    <t>/29</t>
  </si>
  <si>
    <t>10.23.225.202/29</t>
  </si>
  <si>
    <t>TO_FW1_Abis_VSAT</t>
  </si>
  <si>
    <t>10.23.225.201/29</t>
  </si>
  <si>
    <t>Eth-Trunk15.45</t>
  </si>
  <si>
    <t>10.23.225.210/29</t>
  </si>
  <si>
    <t>10.23.225.209/29</t>
  </si>
  <si>
    <t xml:space="preserve">Eth-Trunk15.46                 </t>
  </si>
  <si>
    <t xml:space="preserve">10.23.225.101/29  </t>
  </si>
  <si>
    <t xml:space="preserve">10.23.225.102/29  </t>
  </si>
  <si>
    <t xml:space="preserve">Eth-Trunk15.47            </t>
  </si>
  <si>
    <t xml:space="preserve">10.23.225.109/29  </t>
  </si>
  <si>
    <t xml:space="preserve">10.23.225.110/29  </t>
  </si>
  <si>
    <t xml:space="preserve">Eth-Trunk31                  </t>
  </si>
  <si>
    <t xml:space="preserve">10.66.31.253/30    </t>
  </si>
  <si>
    <t xml:space="preserve">10.66.31.254/30    </t>
  </si>
  <si>
    <t xml:space="preserve">Eth-Trunk38                    </t>
  </si>
  <si>
    <t xml:space="preserve">10.23.240.17/30    </t>
  </si>
  <si>
    <t xml:space="preserve">       Eth-Trunk38                    </t>
  </si>
  <si>
    <t xml:space="preserve">10.23.240.18/30    </t>
  </si>
  <si>
    <t xml:space="preserve">Eth-Trunk39                   </t>
  </si>
  <si>
    <t xml:space="preserve">10.23.240.29/30    </t>
  </si>
  <si>
    <t>ATB-IPRAN-02-Eth-39</t>
  </si>
  <si>
    <t xml:space="preserve">       Eth-Trunk39                   </t>
  </si>
  <si>
    <t xml:space="preserve">10.23.240.30/30    </t>
  </si>
  <si>
    <t xml:space="preserve">Eth-Trunk40.20                </t>
  </si>
  <si>
    <t>/31</t>
  </si>
  <si>
    <t xml:space="preserve">10.23.255.33/31   </t>
  </si>
  <si>
    <t>TO_MPBN_S1</t>
  </si>
  <si>
    <t xml:space="preserve">10.23.255.34/31   </t>
  </si>
  <si>
    <t xml:space="preserve">Eth-Trunk40.30                </t>
  </si>
  <si>
    <t xml:space="preserve">10.23.255.34/31    </t>
  </si>
  <si>
    <t xml:space="preserve">10.23.255.33/31    </t>
  </si>
  <si>
    <t xml:space="preserve">Eth-Trunk40.40                 </t>
  </si>
  <si>
    <t xml:space="preserve">10.23.255.57/29  </t>
  </si>
  <si>
    <t>TO_IPBB_OM</t>
  </si>
  <si>
    <t xml:space="preserve">10.23.255.58/29  </t>
  </si>
  <si>
    <t xml:space="preserve">Eth-Trunk40.50               </t>
  </si>
  <si>
    <t xml:space="preserve">10.23.240.58/30    </t>
  </si>
  <si>
    <t>TO_MPBN_S1 OMD</t>
  </si>
  <si>
    <t xml:space="preserve">10.23.240.57/30    </t>
  </si>
  <si>
    <t xml:space="preserve">Eth-Trunk40.60                 </t>
  </si>
  <si>
    <t xml:space="preserve">10.23.240.62/30    </t>
  </si>
  <si>
    <t>TO-MPBN_GN OMD Traffic</t>
  </si>
  <si>
    <t xml:space="preserve">10.23.240.61/30    </t>
  </si>
  <si>
    <t xml:space="preserve">Eth-Trunk40.70               </t>
  </si>
  <si>
    <t xml:space="preserve">10.23.240.66/30    </t>
  </si>
  <si>
    <t>TO_PSD_DCGW01_Shops</t>
  </si>
  <si>
    <t xml:space="preserve">10.23.240.65/30    </t>
  </si>
  <si>
    <t>Eth-Trunk100.2100</t>
  </si>
  <si>
    <t>10.66.0.58/30</t>
  </si>
  <si>
    <t>To_KOSTI_ATN_VIA_OBD_PSD_MPBN_Sudatel_link</t>
  </si>
  <si>
    <t>10.66.0.57/30</t>
  </si>
  <si>
    <t>10.66.4.29/30</t>
  </si>
  <si>
    <t>GE4/0/0(10G)</t>
  </si>
  <si>
    <t>10.66.4.30/30</t>
  </si>
  <si>
    <t xml:space="preserve">GE0/13/2.66 </t>
  </si>
  <si>
    <t xml:space="preserve">10.66.4.50/29 </t>
  </si>
  <si>
    <t>MPBN-Switch-G1/0/24</t>
  </si>
  <si>
    <t xml:space="preserve">10.66.4.49/29 </t>
  </si>
  <si>
    <t>GE0/13/6.11</t>
  </si>
  <si>
    <t>/27</t>
  </si>
  <si>
    <t xml:space="preserve"> 10.32.194.50/29 </t>
  </si>
  <si>
    <t>BSC61_NWI-A</t>
  </si>
  <si>
    <t xml:space="preserve"> 10.32.194.49/29 </t>
  </si>
  <si>
    <t>GE0/13/7.12</t>
  </si>
  <si>
    <t>/28</t>
  </si>
  <si>
    <t>10.32.194.58/29</t>
  </si>
  <si>
    <t>BSC62_NWI-A</t>
  </si>
  <si>
    <t>10.32.194.57/29</t>
  </si>
  <si>
    <t xml:space="preserve">GE0/14/1.10                    </t>
  </si>
  <si>
    <t xml:space="preserve">10.66.4.13/30      </t>
  </si>
  <si>
    <t>To_PSD3143</t>
  </si>
  <si>
    <t>GE1/1/6</t>
  </si>
  <si>
    <t xml:space="preserve">10.66.4.14/30      </t>
  </si>
  <si>
    <t xml:space="preserve">GE0/14/2.27                  </t>
  </si>
  <si>
    <t xml:space="preserve">10.66.146.1/27    </t>
  </si>
  <si>
    <t>TO_HU_PSD_RTN_DCN</t>
  </si>
  <si>
    <t xml:space="preserve">10.66.146.2/27    </t>
  </si>
  <si>
    <t xml:space="preserve">GE0/14/2.36                   </t>
  </si>
  <si>
    <t xml:space="preserve">10.66.71.145/28    </t>
  </si>
  <si>
    <t>To_Ericsson RMS</t>
  </si>
  <si>
    <t xml:space="preserve">10.66.71.146/28    </t>
  </si>
  <si>
    <t xml:space="preserve">GE0/14/2.693                   </t>
  </si>
  <si>
    <t xml:space="preserve">10.64.70.49/28     </t>
  </si>
  <si>
    <t xml:space="preserve">10.64.70.50/28     </t>
  </si>
  <si>
    <t xml:space="preserve">GE0/14/2.2490               </t>
  </si>
  <si>
    <t>/26</t>
  </si>
  <si>
    <t xml:space="preserve">10.33.62.1/27     </t>
  </si>
  <si>
    <t>AbisE</t>
  </si>
  <si>
    <t xml:space="preserve">10.33.62.2/27     </t>
  </si>
  <si>
    <t xml:space="preserve">GE0/14/2.2834                 </t>
  </si>
  <si>
    <t xml:space="preserve">10.66.67.225/28    </t>
  </si>
  <si>
    <t>PTP-Sync</t>
  </si>
  <si>
    <t xml:space="preserve">10.66.67.226/28    </t>
  </si>
  <si>
    <t xml:space="preserve">GE0/14/2.3490                 </t>
  </si>
  <si>
    <t xml:space="preserve">10.194.4.65/27    </t>
  </si>
  <si>
    <t>Cluster_1 AbisE</t>
  </si>
  <si>
    <t xml:space="preserve">10.194.4.66/27    </t>
  </si>
  <si>
    <t xml:space="preserve">GE0/14/5                      </t>
  </si>
  <si>
    <t xml:space="preserve">10.66.4.29/30      </t>
  </si>
  <si>
    <t xml:space="preserve">10.66.4.30/30      </t>
  </si>
  <si>
    <t xml:space="preserve">GE0/14/6.70                   </t>
  </si>
  <si>
    <t xml:space="preserve">10.66.4.73/30      </t>
  </si>
  <si>
    <t xml:space="preserve">10.66.4.74/30      </t>
  </si>
  <si>
    <t xml:space="preserve">GE0/14/6.3022                  </t>
  </si>
  <si>
    <t xml:space="preserve">172.27.24.177/30   </t>
  </si>
  <si>
    <t xml:space="preserve"> PSD SHP2</t>
  </si>
  <si>
    <t xml:space="preserve">172.27.24.178/30   </t>
  </si>
  <si>
    <t xml:space="preserve">GE0/14/7.9 </t>
  </si>
  <si>
    <t xml:space="preserve">10.33.4.99/27 </t>
  </si>
  <si>
    <t xml:space="preserve">10.33.4.100/27 </t>
  </si>
  <si>
    <t xml:space="preserve">GE0/14/8.172 </t>
  </si>
  <si>
    <t>192.168.128.241/24</t>
  </si>
  <si>
    <t>192.168.128.242/24</t>
  </si>
  <si>
    <t xml:space="preserve">Vlanif8                      </t>
  </si>
  <si>
    <t xml:space="preserve">10.33.4.66/29     </t>
  </si>
  <si>
    <t xml:space="preserve">Vlanif21                      </t>
  </si>
  <si>
    <t xml:space="preserve">10.33.4.162/29     </t>
  </si>
  <si>
    <t>BSC13-AOIP-UP_port1/16/0</t>
  </si>
  <si>
    <t xml:space="preserve">Vlanif22                     </t>
  </si>
  <si>
    <t xml:space="preserve">10.33.4.171/29     </t>
  </si>
  <si>
    <t>BSC13-AOIP-UP_port1/18/0</t>
  </si>
  <si>
    <t xml:space="preserve">Vlanif23                     </t>
  </si>
  <si>
    <t xml:space="preserve">10.33.4.130/29    </t>
  </si>
  <si>
    <t>Vlanif24</t>
  </si>
  <si>
    <t>10.33.42.74</t>
  </si>
  <si>
    <t>MBSC13-Abis</t>
  </si>
  <si>
    <t>10.33.42.72/29</t>
  </si>
  <si>
    <t xml:space="preserve">Vlanif25                      </t>
  </si>
  <si>
    <t xml:space="preserve">10.33.4.178/29    </t>
  </si>
  <si>
    <t xml:space="preserve">Vlanif26                       </t>
  </si>
  <si>
    <t xml:space="preserve">10.66.4.161/28    </t>
  </si>
  <si>
    <t>SINKAT-RTN-DCN</t>
  </si>
  <si>
    <t>Vlanif31</t>
  </si>
  <si>
    <t>SUDANI_INTER1</t>
  </si>
  <si>
    <t>Vlanif32</t>
  </si>
  <si>
    <t>SUDANI_INTER2</t>
  </si>
  <si>
    <t>Vlanif35</t>
  </si>
  <si>
    <t>LI_INTER1</t>
  </si>
  <si>
    <t>Vlanif36</t>
  </si>
  <si>
    <t>To_RMS</t>
  </si>
  <si>
    <t>Vlanif37</t>
  </si>
  <si>
    <t xml:space="preserve">10.66.71.129/28 </t>
  </si>
  <si>
    <t>TO-RMS-SYS</t>
  </si>
  <si>
    <t xml:space="preserve">10.66.71.130/28 </t>
  </si>
  <si>
    <t>Vlanif38</t>
  </si>
  <si>
    <t xml:space="preserve">To_RMSHARBIA_DCN </t>
  </si>
  <si>
    <t>HARBIA_DCN</t>
  </si>
  <si>
    <t xml:space="preserve">Vlanif39                      </t>
  </si>
  <si>
    <t xml:space="preserve">10.197.2.25/29     </t>
  </si>
  <si>
    <t>Huawei-DCN</t>
  </si>
  <si>
    <t xml:space="preserve">Vlanif691                   </t>
  </si>
  <si>
    <t xml:space="preserve">10.32.70.49/28    </t>
  </si>
  <si>
    <t>X2-S1</t>
  </si>
  <si>
    <t xml:space="preserve">Vlanif820                    </t>
  </si>
  <si>
    <t xml:space="preserve">10.66.5.1/27      </t>
  </si>
  <si>
    <t>Cluster_0_OAM</t>
  </si>
  <si>
    <t xml:space="preserve">Vlanif826                      </t>
  </si>
  <si>
    <t xml:space="preserve">10.66.5.129/27     </t>
  </si>
  <si>
    <t>Cluster10-RNC-03-OAM-SAWKIN&amp;HAYA</t>
  </si>
  <si>
    <t xml:space="preserve">Vlanif920                      </t>
  </si>
  <si>
    <t xml:space="preserve">10.33.5.1/27       </t>
  </si>
  <si>
    <t>Cluster_0_Iub</t>
  </si>
  <si>
    <t xml:space="preserve">10.33.5.2/27       </t>
  </si>
  <si>
    <t xml:space="preserve">Vlanif924                    </t>
  </si>
  <si>
    <t xml:space="preserve">10.33.116.129/28  </t>
  </si>
  <si>
    <t xml:space="preserve">Huawei-cluster2-Iub </t>
  </si>
  <si>
    <t xml:space="preserve">10.33.116.30/28  </t>
  </si>
  <si>
    <t xml:space="preserve">Vlanif925                      </t>
  </si>
  <si>
    <t xml:space="preserve">10.33.116.145/28   </t>
  </si>
  <si>
    <t>Huawei-cluster1-Iub</t>
  </si>
  <si>
    <t xml:space="preserve">10.33.116.146/28   </t>
  </si>
  <si>
    <t xml:space="preserve">Vlanif926                     </t>
  </si>
  <si>
    <t xml:space="preserve">10.33.5.129/27     </t>
  </si>
  <si>
    <t>Huawei-Cluster10-RNC-03-Iub-SWAKIN&amp;HAYA</t>
  </si>
  <si>
    <t xml:space="preserve">10.33.5.130/27     </t>
  </si>
  <si>
    <t>Vlanif930</t>
  </si>
  <si>
    <t>10.33.4.82</t>
  </si>
  <si>
    <t>MBSC13-IuB</t>
  </si>
  <si>
    <t>10.33.4.80/29</t>
  </si>
  <si>
    <t xml:space="preserve">Vlanif1121                     </t>
  </si>
  <si>
    <t xml:space="preserve">10.33.132.129/28  </t>
  </si>
  <si>
    <t xml:space="preserve">Huawei-cluster2-S1 </t>
  </si>
  <si>
    <t xml:space="preserve">10.33.132.130/28  </t>
  </si>
  <si>
    <t xml:space="preserve">Vlanif1122                     </t>
  </si>
  <si>
    <t>Huawei-cluter1-S1</t>
  </si>
  <si>
    <t xml:space="preserve">Vlanif1125                    </t>
  </si>
  <si>
    <t xml:space="preserve">10.33.31.161/27    </t>
  </si>
  <si>
    <t>RTN-S1-Cluster5</t>
  </si>
  <si>
    <t xml:space="preserve">10.33.31.162/27    </t>
  </si>
  <si>
    <t xml:space="preserve">Vlanif1126                    </t>
  </si>
  <si>
    <t xml:space="preserve">10.33.31.193/27   </t>
  </si>
  <si>
    <t>RTN-S1-Cluster6</t>
  </si>
  <si>
    <t xml:space="preserve">10.33.31.194/27   </t>
  </si>
  <si>
    <t xml:space="preserve">Vlanif1127                   </t>
  </si>
  <si>
    <t xml:space="preserve">10.33.31.65/27    </t>
  </si>
  <si>
    <t>WAKIN_CITY_LTE_Cluster</t>
  </si>
  <si>
    <t xml:space="preserve">10.33.31.66/27    </t>
  </si>
  <si>
    <t xml:space="preserve">Vlanif1130                </t>
  </si>
  <si>
    <t xml:space="preserve">10.33.31.33/28   </t>
  </si>
  <si>
    <t>cluster-Trail H-LTE-service</t>
  </si>
  <si>
    <t xml:space="preserve">10.33.31.34/28   </t>
  </si>
  <si>
    <t>Vlanif1132</t>
  </si>
  <si>
    <t>10.33.133.114</t>
  </si>
  <si>
    <t>TO_HAYA_LTE_Cluster_S1</t>
  </si>
  <si>
    <t>10.33.133.112/28</t>
  </si>
  <si>
    <t>Vlanif1133</t>
  </si>
  <si>
    <t>TO_RDS0073_LTE_Cluster_S1</t>
  </si>
  <si>
    <t>10.33.133.128/28</t>
  </si>
  <si>
    <t xml:space="preserve">Vlanif1190    </t>
  </si>
  <si>
    <t xml:space="preserve">10.33.34.1/27    </t>
  </si>
  <si>
    <t>DNG-LTE-Cluster</t>
  </si>
  <si>
    <t xml:space="preserve">10.33.34.2/27    </t>
  </si>
  <si>
    <t xml:space="preserve">Vlanif1192                     </t>
  </si>
  <si>
    <t xml:space="preserve">/27  </t>
  </si>
  <si>
    <t xml:space="preserve">10.33.34.65/27     </t>
  </si>
  <si>
    <t>DONGOLA_DIR_BEANAN_LTE</t>
  </si>
  <si>
    <t xml:space="preserve">10.33.34.66/27     </t>
  </si>
  <si>
    <t xml:space="preserve">Vlanif1194                    </t>
  </si>
  <si>
    <t xml:space="preserve">10.33.34.129/27    </t>
  </si>
  <si>
    <t xml:space="preserve">10.33.34.130/27    </t>
  </si>
  <si>
    <t xml:space="preserve">Vlanif1220                     </t>
  </si>
  <si>
    <t xml:space="preserve">10.66.31.1/27      </t>
  </si>
  <si>
    <t>RTN-S1-Cluster0-OAM</t>
  </si>
  <si>
    <t xml:space="preserve">10.66.31.2/27      </t>
  </si>
  <si>
    <t xml:space="preserve">Vlanif1225                     </t>
  </si>
  <si>
    <t xml:space="preserve">10.66.31.161/27    </t>
  </si>
  <si>
    <t>RTN-S1-Cluster5-OAM</t>
  </si>
  <si>
    <t xml:space="preserve">10.66.31.162/27    </t>
  </si>
  <si>
    <t xml:space="preserve">Vlanif1226              </t>
  </si>
  <si>
    <t xml:space="preserve">10.66.31.193/27    </t>
  </si>
  <si>
    <t>RTN-S1-Cluster6-OAM</t>
  </si>
  <si>
    <t xml:space="preserve">10.66.31.194/27    </t>
  </si>
  <si>
    <t xml:space="preserve">Vlanif1230                    </t>
  </si>
  <si>
    <t xml:space="preserve">10.66.31.33/28    </t>
  </si>
  <si>
    <t>cluster-0-LTE H-OAM</t>
  </si>
  <si>
    <t xml:space="preserve">10.66.31.34/28    </t>
  </si>
  <si>
    <t xml:space="preserve">Vlanif1232        </t>
  </si>
  <si>
    <t>10.66.42.50</t>
  </si>
  <si>
    <t>TO_HAYA_LTE_Cluster_OAM</t>
  </si>
  <si>
    <t>10.66.42.48/28</t>
  </si>
  <si>
    <t xml:space="preserve">Vlanif1233  </t>
  </si>
  <si>
    <t>10.66.42.66</t>
  </si>
  <si>
    <t>TO_RDS0073_LTE_Cluster_OAM</t>
  </si>
  <si>
    <t>10.66.42.64/28</t>
  </si>
  <si>
    <t xml:space="preserve">Vlanif1290               </t>
  </si>
  <si>
    <t xml:space="preserve">10.66.34.1/27     </t>
  </si>
  <si>
    <t>DNG_Cluster-LTE--OAM</t>
  </si>
  <si>
    <t xml:space="preserve">10.66.34.2/27     </t>
  </si>
  <si>
    <t xml:space="preserve">Vlanif1292                     </t>
  </si>
  <si>
    <t xml:space="preserve">10.66.34.65/27    </t>
  </si>
  <si>
    <t>DONGOLA_DIR_BEANAN_LTE_OAM</t>
  </si>
  <si>
    <t xml:space="preserve">10.66.34.66/27    </t>
  </si>
  <si>
    <t xml:space="preserve">Vlanif1294                  </t>
  </si>
  <si>
    <t xml:space="preserve">10.66.34.129/27   </t>
  </si>
  <si>
    <t>DONGOLA_DIR_KARMAH_LTE_OAM</t>
  </si>
  <si>
    <t xml:space="preserve">10.66.34.130/27   </t>
  </si>
  <si>
    <t xml:space="preserve">Vlanif2490         </t>
  </si>
  <si>
    <t xml:space="preserve">10.33.62.1/27   </t>
  </si>
  <si>
    <t xml:space="preserve">10.33.62.2/27   </t>
  </si>
  <si>
    <t xml:space="preserve">Vlanif2620                  </t>
  </si>
  <si>
    <t xml:space="preserve">10.33.86.66/27    </t>
  </si>
  <si>
    <t>Swakin Abis</t>
  </si>
  <si>
    <t xml:space="preserve">10.33.86.65/27    </t>
  </si>
  <si>
    <t xml:space="preserve">Vlanif2621                   </t>
  </si>
  <si>
    <t xml:space="preserve">10.33.86.34/27     </t>
  </si>
  <si>
    <t>Sinkat Abis</t>
  </si>
  <si>
    <t xml:space="preserve">10.33.86.33/27     </t>
  </si>
  <si>
    <t>Vlanif2622</t>
  </si>
  <si>
    <t>10.33.86.2/27</t>
  </si>
  <si>
    <t>10.33.86.1/27</t>
  </si>
  <si>
    <t xml:space="preserve">Vlanif2623                     </t>
  </si>
  <si>
    <t xml:space="preserve">10.33.93.2/27     </t>
  </si>
  <si>
    <t>HYA3213-Cluster</t>
  </si>
  <si>
    <t xml:space="preserve">10.33.93.1/27     </t>
  </si>
  <si>
    <t xml:space="preserve">Vlanif2624                    </t>
  </si>
  <si>
    <t xml:space="preserve">/28  </t>
  </si>
  <si>
    <t xml:space="preserve">10.33.42.129/28   </t>
  </si>
  <si>
    <t>Huawei-cluster2-Abis</t>
  </si>
  <si>
    <t xml:space="preserve">10.33.42.130/28   </t>
  </si>
  <si>
    <t xml:space="preserve">Vlanif2625                 </t>
  </si>
  <si>
    <t xml:space="preserve">10.33.42.145/28   </t>
  </si>
  <si>
    <t xml:space="preserve">Huawei-cluster1-Abis </t>
  </si>
  <si>
    <t xml:space="preserve">10.33.42.146/28   </t>
  </si>
  <si>
    <t xml:space="preserve">Vlanif2724                   </t>
  </si>
  <si>
    <t xml:space="preserve">10.66.42.129/28   </t>
  </si>
  <si>
    <t xml:space="preserve">Huawei-cluster2-OAM </t>
  </si>
  <si>
    <t xml:space="preserve">10.66.42.130/28   </t>
  </si>
  <si>
    <t xml:space="preserve">Vlanif2725                  </t>
  </si>
  <si>
    <t xml:space="preserve">10.66.42.145/28    </t>
  </si>
  <si>
    <t xml:space="preserve">Huawei-cluster1-OAM </t>
  </si>
  <si>
    <t xml:space="preserve">10.66.42.146/28    </t>
  </si>
  <si>
    <t xml:space="preserve">Vlanif3040 </t>
  </si>
  <si>
    <t xml:space="preserve">172.27.25.117/30  </t>
  </si>
  <si>
    <t>Swakin franshise</t>
  </si>
  <si>
    <t xml:space="preserve">172.27.25.118/30  </t>
  </si>
  <si>
    <t xml:space="preserve">Eth-Trunk1              </t>
  </si>
  <si>
    <t xml:space="preserve">/30           </t>
  </si>
  <si>
    <t xml:space="preserve">                       Eth-Trunk1              </t>
  </si>
  <si>
    <t xml:space="preserve">Eth-Trunk2.50                </t>
  </si>
  <si>
    <t xml:space="preserve">/30   </t>
  </si>
  <si>
    <t>10.66.4.65/30</t>
  </si>
  <si>
    <t xml:space="preserve"> TO-PSD3126</t>
  </si>
  <si>
    <t xml:space="preserve">                               Eth-Trunk2.50                </t>
  </si>
  <si>
    <t>10.66.4.66/30</t>
  </si>
  <si>
    <t xml:space="preserve">Eth-Trunk3.6                  </t>
  </si>
  <si>
    <t xml:space="preserve">10.33.18.2/24       </t>
  </si>
  <si>
    <t xml:space="preserve">10.33.18.1/24       </t>
  </si>
  <si>
    <t>Eth-Trunk15.41</t>
  </si>
  <si>
    <t>10.66.148.1/30</t>
  </si>
  <si>
    <t>TO-NYLRTN-OAM-Starlink</t>
  </si>
  <si>
    <t>10.66.148.2/30</t>
  </si>
  <si>
    <t>Eth-Trunk15.42</t>
  </si>
  <si>
    <t xml:space="preserve">10.66.148.5/30  </t>
  </si>
  <si>
    <t>TO-DEANRTN-OAM-Starlink</t>
  </si>
  <si>
    <t xml:space="preserve">10.66.148.6/30  </t>
  </si>
  <si>
    <t>10.23.225.203/29</t>
  </si>
  <si>
    <t>10.23.225.204/29</t>
  </si>
  <si>
    <t>10.23.225.211/29</t>
  </si>
  <si>
    <t>10.23.225.212/29</t>
  </si>
  <si>
    <t xml:space="preserve">Eth-Trunk15.46               </t>
  </si>
  <si>
    <t xml:space="preserve">10.23.225.102/29     </t>
  </si>
  <si>
    <t xml:space="preserve">10.23.225.101/29     </t>
  </si>
  <si>
    <t xml:space="preserve">Eth-Trunk15.47                </t>
  </si>
  <si>
    <t xml:space="preserve">10.23.225.110/29     </t>
  </si>
  <si>
    <t xml:space="preserve">10.23.225.109/29     </t>
  </si>
  <si>
    <t>Eth-Trunk15.49</t>
  </si>
  <si>
    <t>10.66.32.14/30</t>
  </si>
  <si>
    <t>To-Damazin ATN WAN thru Star-Link</t>
  </si>
  <si>
    <t>10.66.32.13/30</t>
  </si>
  <si>
    <t>Eth-Trunk15.51</t>
  </si>
  <si>
    <t>10.23.255.154/30</t>
  </si>
  <si>
    <t>To-Kosti thru Star-Link</t>
  </si>
  <si>
    <t>Eth-Trunk15.52</t>
  </si>
  <si>
    <t>10.66.4.146/30</t>
  </si>
  <si>
    <t>To-GNA-ATN-thru-Star-Link</t>
  </si>
  <si>
    <t>10.66.4.145/30</t>
  </si>
  <si>
    <t>Eth-Trunk15.54</t>
  </si>
  <si>
    <t>10.23.255.218/30</t>
  </si>
  <si>
    <t>10.23.255.217/30</t>
  </si>
  <si>
    <t>Eth-Trunk15.57</t>
  </si>
  <si>
    <t xml:space="preserve">10.23.255.198/30 </t>
  </si>
  <si>
    <t>OBD_Abis_backup_through_starlink</t>
  </si>
  <si>
    <t xml:space="preserve">10.23.255.197/30 </t>
  </si>
  <si>
    <t>Eth-Trunk15.58</t>
  </si>
  <si>
    <t>10.23.255.202/30</t>
  </si>
  <si>
    <t>OBD_OAM_backup_through_starlink</t>
  </si>
  <si>
    <t>10.23.255.201/30</t>
  </si>
  <si>
    <t>Eth-Trunk15.59</t>
  </si>
  <si>
    <t>10.23.255.230/30</t>
  </si>
  <si>
    <t>10.23.255.229/30</t>
  </si>
  <si>
    <t>Eth-Trunk15.60</t>
  </si>
  <si>
    <t>10.23.240.129</t>
  </si>
  <si>
    <t>To-Kosti S1 thru Star-Link</t>
  </si>
  <si>
    <t>10.23.240.128/30</t>
  </si>
  <si>
    <t>Eth-Trunk15.61</t>
  </si>
  <si>
    <t>10.23.240.133</t>
  </si>
  <si>
    <t xml:space="preserve"> Aggerator Test</t>
  </si>
  <si>
    <t>10.23.240.132/30</t>
  </si>
  <si>
    <t>Eth-Trunk15.62</t>
  </si>
  <si>
    <t>10.23.240.153</t>
  </si>
  <si>
    <t>HLYMART_SL_WAN</t>
  </si>
  <si>
    <t>10.23.240.152/30</t>
  </si>
  <si>
    <t>Eth-Trunk15.64</t>
  </si>
  <si>
    <t>10.23.240.157</t>
  </si>
  <si>
    <t>HLYMART_SL_WAN_OAM</t>
  </si>
  <si>
    <t>10.23.240.156/30</t>
  </si>
  <si>
    <t>Eth-Trunk15.67</t>
  </si>
  <si>
    <t>10.23.240.161</t>
  </si>
  <si>
    <t>To-DMZ-RPT-SL</t>
  </si>
  <si>
    <t>10.23.240.160/30</t>
  </si>
  <si>
    <t>Eth-Trunk15.68</t>
  </si>
  <si>
    <t>10.23.240.169</t>
  </si>
  <si>
    <t>SINGA-Starlink-P2P-Abis</t>
  </si>
  <si>
    <t>10.23.240.168/30</t>
  </si>
  <si>
    <t>Eth-Trunk15.69</t>
  </si>
  <si>
    <t>10.23.240.173</t>
  </si>
  <si>
    <t>SINGA-Starlink-P2P-OAM</t>
  </si>
  <si>
    <t>10.23.240.172/30</t>
  </si>
  <si>
    <t>Eth-Trunk15.70</t>
  </si>
  <si>
    <t>10.23.240.177</t>
  </si>
  <si>
    <t>SINNAR-Starlink-P2P-Abis</t>
  </si>
  <si>
    <t>10.23.240.176/30</t>
  </si>
  <si>
    <t>Eth-Trunk15.71</t>
  </si>
  <si>
    <t>10.23.240.181</t>
  </si>
  <si>
    <t>SINNAR-Starlink-P2P-OAM</t>
  </si>
  <si>
    <t>10.23.240.180/30</t>
  </si>
  <si>
    <t>Eth-Trunk15.100</t>
  </si>
  <si>
    <t>10.66.13.129/27</t>
  </si>
  <si>
    <t>TO-NYL-OAM-Starlink</t>
  </si>
  <si>
    <t>10.66.13.130/27</t>
  </si>
  <si>
    <t>Eth-Trunk15.102</t>
  </si>
  <si>
    <t>10.23.240.137/29</t>
  </si>
  <si>
    <t>10.23.240.136/29</t>
  </si>
  <si>
    <t>Eth-Trunk15.844</t>
  </si>
  <si>
    <t>10.66.17.97/27</t>
  </si>
  <si>
    <t>DEAIN-OAM-2</t>
  </si>
  <si>
    <t>10.66.17.98/27</t>
  </si>
  <si>
    <t>Eth-Trunk15.862</t>
  </si>
  <si>
    <t>10.33.13.129/27</t>
  </si>
  <si>
    <t>TO-NYL-3G-2-starlink</t>
  </si>
  <si>
    <t>10.33.13.130/27</t>
  </si>
  <si>
    <t>Eth-Trunk15.867</t>
  </si>
  <si>
    <t>10.66.16.233/29</t>
  </si>
  <si>
    <t>JBAIHA-JBH4803_New_OAM_SL</t>
  </si>
  <si>
    <t xml:space="preserve">Eth-Trunk15.868            </t>
  </si>
  <si>
    <t>10.66.16.241/29</t>
  </si>
  <si>
    <t>To-ABASIA-ABS4804-3G-OAM-Starlink</t>
  </si>
  <si>
    <t>10.66.16.242/29</t>
  </si>
  <si>
    <t xml:space="preserve">Eth-Trunk15.873            </t>
  </si>
  <si>
    <t>10.66.17.225/29</t>
  </si>
  <si>
    <t>KALOGY-Starlink_OAM</t>
  </si>
  <si>
    <t>Eth-Trunk15.878</t>
  </si>
  <si>
    <t>10.66.17.233/29</t>
  </si>
  <si>
    <t>TALODY_Starlink_OAM</t>
  </si>
  <si>
    <t>Eth-Trunk15.944</t>
  </si>
  <si>
    <t>10.33.13.225/27</t>
  </si>
  <si>
    <t>TO-NYL-2G-2-starlink</t>
  </si>
  <si>
    <t>10.33.13.226/27</t>
  </si>
  <si>
    <t>Eth-Trunk15.947</t>
  </si>
  <si>
    <t>10.33.17.97/27</t>
  </si>
  <si>
    <t>DEAIN Iub</t>
  </si>
  <si>
    <t>10.33.17.98/27</t>
  </si>
  <si>
    <t>Eth-Trunk15.961</t>
  </si>
  <si>
    <t>10.33.17.241</t>
  </si>
  <si>
    <t>LEARY_Starlink_Iub</t>
  </si>
  <si>
    <t>10.33.17.240/29</t>
  </si>
  <si>
    <t>Eth-Trunk15.962</t>
  </si>
  <si>
    <t>10.33.87.193/29</t>
  </si>
  <si>
    <t>DMZ-SL-Site-Naser Traffic</t>
  </si>
  <si>
    <t>10.33.87.194/29</t>
  </si>
  <si>
    <t>Eth-Trunk15.963</t>
  </si>
  <si>
    <t>10.33.16.225/29</t>
  </si>
  <si>
    <t>NUHOOD-SL-Site-NHD6334-Traffic</t>
  </si>
  <si>
    <t>10.33.16.226/29</t>
  </si>
  <si>
    <t>Eth-Trunk15.967</t>
  </si>
  <si>
    <t>10.33.16.233/29</t>
  </si>
  <si>
    <t>JBAIHA-JBH4803_New_Iub_SL</t>
  </si>
  <si>
    <t>10.33.16.234/29</t>
  </si>
  <si>
    <t>Eth-Trunk15.968</t>
  </si>
  <si>
    <t>10.33.16.241/29</t>
  </si>
  <si>
    <t>To-ABASIA-ABS4804-3G-Iub-Starlink</t>
  </si>
  <si>
    <t>10.33.16.242/29</t>
  </si>
  <si>
    <t xml:space="preserve">Eth-Trunk15.973            </t>
  </si>
  <si>
    <t>10.33.17.225/29</t>
  </si>
  <si>
    <t>KALOGY-Starlink_Iub</t>
  </si>
  <si>
    <t>10.33.17.226/29</t>
  </si>
  <si>
    <t xml:space="preserve">Eth-Trunk15.978            </t>
  </si>
  <si>
    <t>10.33.17.233/29</t>
  </si>
  <si>
    <t>TALODY_Starlink_Iub</t>
  </si>
  <si>
    <t>10.33.17.234/29</t>
  </si>
  <si>
    <t>Eth-Trunk15.1169</t>
  </si>
  <si>
    <t>10.33.25.249</t>
  </si>
  <si>
    <t>OBD-LTE-Starlink-S1</t>
  </si>
  <si>
    <t>10.33.25.248/29</t>
  </si>
  <si>
    <t xml:space="preserve">Eth-Trunk15.2323 </t>
  </si>
  <si>
    <t>10.32.137.209/28</t>
  </si>
  <si>
    <t>SHRAC-2G</t>
  </si>
  <si>
    <t>10.32.137.210/28</t>
  </si>
  <si>
    <t xml:space="preserve">Eth-Trunk15.2621 </t>
  </si>
  <si>
    <t>10.33.87.201/29</t>
  </si>
  <si>
    <t>description DMZ-SL-Site-DMZN8 Traffic</t>
  </si>
  <si>
    <t>10.33.87.202/29</t>
  </si>
  <si>
    <t>Eth-Trunk15.2626</t>
  </si>
  <si>
    <t>10.33.87.209/29</t>
  </si>
  <si>
    <t>description DMZ-SL-Site-DMZN70 Traffic</t>
  </si>
  <si>
    <t>10.33.87.210/29</t>
  </si>
  <si>
    <t>Eth-Trunk15.2627</t>
  </si>
  <si>
    <t>10.33.87.217/29</t>
  </si>
  <si>
    <t>DMZ-SL-Site-DMZN11 Traffic</t>
  </si>
  <si>
    <t>10.33.87.218/29</t>
  </si>
  <si>
    <t>Eth-Trunk15.2628</t>
  </si>
  <si>
    <t>10.33.87.225/29</t>
  </si>
  <si>
    <t>DMZ-SL-Site-ROSER2 Traffic</t>
  </si>
  <si>
    <t>10.33.87.226/29</t>
  </si>
  <si>
    <t>Eth-Trunk15.2629</t>
  </si>
  <si>
    <t>10.66.87.193/29</t>
  </si>
  <si>
    <t>DMZ-SL-Site-Naser OAM</t>
  </si>
  <si>
    <t>10.66.87.194/29</t>
  </si>
  <si>
    <t xml:space="preserve">Eth-Trunk15.2645           </t>
  </si>
  <si>
    <t>10.33.56.241/29</t>
  </si>
  <si>
    <t>GNENA_Second_SL_Abis</t>
  </si>
  <si>
    <t>10.33.56.242/29</t>
  </si>
  <si>
    <t xml:space="preserve">Eth-Trunk15.2660           </t>
  </si>
  <si>
    <t>10.33.100.97/29</t>
  </si>
  <si>
    <t>SINNAR-Starlink-Abis</t>
  </si>
  <si>
    <t>10.33.100.98/29</t>
  </si>
  <si>
    <t xml:space="preserve">Eth-Trunk15.2661           </t>
  </si>
  <si>
    <t>10.33.82.241/29</t>
  </si>
  <si>
    <t>LEARY_Starlink_Abis</t>
  </si>
  <si>
    <t>10.33.82.242/29</t>
  </si>
  <si>
    <t xml:space="preserve">Eth-Trunk15.2667           </t>
  </si>
  <si>
    <t>10.33.82.233/29</t>
  </si>
  <si>
    <t>OBD-Second-Starlink-Abis</t>
  </si>
  <si>
    <t>10.33.82.234/29</t>
  </si>
  <si>
    <t xml:space="preserve">Eth-Trunk15.2668           </t>
  </si>
  <si>
    <t>10.33.82.225/29</t>
  </si>
  <si>
    <t>TO-OBD6110_GALAA-Abis-Starlink</t>
  </si>
  <si>
    <t>10.33.82.226/29</t>
  </si>
  <si>
    <t>Eth-Trunk15.2669</t>
  </si>
  <si>
    <t>10.33.83.225/29</t>
  </si>
  <si>
    <t>OBD-Starlink-4th-Abis</t>
  </si>
  <si>
    <t>10.33.83.226/29</t>
  </si>
  <si>
    <t>Eth-Trunk15.2673</t>
  </si>
  <si>
    <t>10.33.83.241/29</t>
  </si>
  <si>
    <t>KALOGY-Starlink-Abis</t>
  </si>
  <si>
    <t>10.33.83.242/29</t>
  </si>
  <si>
    <t>Eth-Trunk15.2678</t>
  </si>
  <si>
    <t>10.33.83.233/29</t>
  </si>
  <si>
    <t>TALODY-Starlink-Abis</t>
  </si>
  <si>
    <t>10.33.83.234/29</t>
  </si>
  <si>
    <t xml:space="preserve">Eth-Trunk15.2681           </t>
  </si>
  <si>
    <t>10.33.102.201/29</t>
  </si>
  <si>
    <t>KOS5711_980_SL_3Site_KOSTI Abis</t>
  </si>
  <si>
    <t>10.33.102.202/29</t>
  </si>
  <si>
    <t xml:space="preserve">Eth-Trunk15.2682           </t>
  </si>
  <si>
    <t>10.33.103.241/29</t>
  </si>
  <si>
    <t>KOS5711_950__SL_3Sites_RABAK Abis</t>
  </si>
  <si>
    <t>10.33.103.242/29</t>
  </si>
  <si>
    <t xml:space="preserve">Eth-Trunk15.2683           </t>
  </si>
  <si>
    <t>10.33.103.249/29</t>
  </si>
  <si>
    <t>DWEIM_SL_Site_DWEM Abis</t>
  </si>
  <si>
    <t>10.33.103.250/29</t>
  </si>
  <si>
    <t xml:space="preserve">Eth-Trunk15.2684           </t>
  </si>
  <si>
    <t>10.33.103.233/29</t>
  </si>
  <si>
    <t>10.33.103.234/29</t>
  </si>
  <si>
    <t xml:space="preserve">Eth-Trunk15.2825           </t>
  </si>
  <si>
    <t>10.66.67.57/30</t>
  </si>
  <si>
    <t>10.66.67.58/30</t>
  </si>
  <si>
    <t xml:space="preserve">Eth-Trunk15.3323      </t>
  </si>
  <si>
    <t>10.64.137.209/28</t>
  </si>
  <si>
    <t>SHJRAC-OAM</t>
  </si>
  <si>
    <t>10.64.137.210/28</t>
  </si>
  <si>
    <t>Eth-Trunk15.3621</t>
  </si>
  <si>
    <t>10.66.87.201/29</t>
  </si>
  <si>
    <t>DMZ-SL-Site-DMZN8 OAM</t>
  </si>
  <si>
    <t>10.66.87.202/29</t>
  </si>
  <si>
    <t>Eth-Trunk15.3626</t>
  </si>
  <si>
    <t>10.66.87.209/29</t>
  </si>
  <si>
    <t>DMZ-SL-Site-DMZN70 OAM</t>
  </si>
  <si>
    <t>10.66.87.210/29</t>
  </si>
  <si>
    <t>Eth-Trunk15.3627</t>
  </si>
  <si>
    <t xml:space="preserve">10.66.87.217/29 </t>
  </si>
  <si>
    <t>DMZ-SL-Site-DMZN11 OAM</t>
  </si>
  <si>
    <t xml:space="preserve">10.66.87.218/29 </t>
  </si>
  <si>
    <t>Eth-Trunk15.3628</t>
  </si>
  <si>
    <t>10.66.87.225/29</t>
  </si>
  <si>
    <t>DMZ-SL-Site-ROSER2 OAM</t>
  </si>
  <si>
    <t>10.66.87.226/29</t>
  </si>
  <si>
    <t>Eth-Trunk15.3629</t>
  </si>
  <si>
    <t xml:space="preserve">/29                    </t>
  </si>
  <si>
    <t xml:space="preserve">10.66.31.225/30    </t>
  </si>
  <si>
    <t xml:space="preserve"> To-JBR-2-LTE</t>
  </si>
  <si>
    <t xml:space="preserve">10.66.31.226/30    </t>
  </si>
  <si>
    <t>Eth-Trunk15.3645</t>
  </si>
  <si>
    <t xml:space="preserve">10.66.56.241/29 </t>
  </si>
  <si>
    <t>GNENA_Second_SL_OAM</t>
  </si>
  <si>
    <t>Eth-Trunk15.3660</t>
  </si>
  <si>
    <t xml:space="preserve">10.66.100.97/29 </t>
  </si>
  <si>
    <t>SINNAR-Starlink-OAM</t>
  </si>
  <si>
    <t>Eth-Trunk15.3661</t>
  </si>
  <si>
    <t>10.66.82.241/29</t>
  </si>
  <si>
    <t>description LEARY_Starlink_OAM</t>
  </si>
  <si>
    <t>Eth-Trunk15.3667</t>
  </si>
  <si>
    <t>10.66.82.233/29</t>
  </si>
  <si>
    <t>OBD-Second-Starlink-OAM</t>
  </si>
  <si>
    <t>Eth-Trunk15.3668</t>
  </si>
  <si>
    <t>10.66.82.225/29</t>
  </si>
  <si>
    <t>TO-OBD6110_GALAA-OAM-Starlink</t>
  </si>
  <si>
    <t>Eth-Trunk15.3669</t>
  </si>
  <si>
    <t>10.66.83.225/29</t>
  </si>
  <si>
    <t>OBD-Starlink-4th-OAM</t>
  </si>
  <si>
    <t>Eth-Trunk15.3681</t>
  </si>
  <si>
    <t>10.66.102.201/29</t>
  </si>
  <si>
    <t>KOS5711_SL_Site_KOSTI OAM</t>
  </si>
  <si>
    <t>Eth-Trunk15.3682</t>
  </si>
  <si>
    <t xml:space="preserve">10.66.103.241/29 </t>
  </si>
  <si>
    <t>RBK5721_SL_Site_RABAK OAM</t>
  </si>
  <si>
    <t>Eth-Trunk15.3683</t>
  </si>
  <si>
    <t>10.66.103.249/29</t>
  </si>
  <si>
    <t>DWEIM_SL_Site_DWEM OAM</t>
  </si>
  <si>
    <t>Eth-Trunk15.3684</t>
  </si>
  <si>
    <t>10.66.103.233/29</t>
  </si>
  <si>
    <t>MNGEL-SL-OAM</t>
  </si>
  <si>
    <t xml:space="preserve">Eth-Trunk32                    </t>
  </si>
  <si>
    <t>10.66.31.225/30</t>
  </si>
  <si>
    <t>10.66.31.226/30</t>
  </si>
  <si>
    <t xml:space="preserve">Eth-Trunk40.20 </t>
  </si>
  <si>
    <t>10.23.255.189/30</t>
  </si>
  <si>
    <t>10.23.255.190/30</t>
  </si>
  <si>
    <t>10.23.255.185/30</t>
  </si>
  <si>
    <t>TO_MPBN02_S1</t>
  </si>
  <si>
    <t>10.23.255.186/30</t>
  </si>
  <si>
    <t>10.23.255.177/30</t>
  </si>
  <si>
    <t>10.23.255.178/30</t>
  </si>
  <si>
    <t xml:space="preserve">Eth-Trunk48                  </t>
  </si>
  <si>
    <t xml:space="preserve">10.23.240.21/30    </t>
  </si>
  <si>
    <t xml:space="preserve">                              Eth-Trunk48                  </t>
  </si>
  <si>
    <t xml:space="preserve">10.23.240.22/30    </t>
  </si>
  <si>
    <t xml:space="preserve">Eth-Trunk58              </t>
  </si>
  <si>
    <t xml:space="preserve">/30 </t>
  </si>
  <si>
    <t xml:space="preserve">10.23.240.25/30    </t>
  </si>
  <si>
    <t xml:space="preserve">                          Eth-Trunk58              </t>
  </si>
  <si>
    <t xml:space="preserve">10.23.240.26/30    </t>
  </si>
  <si>
    <t xml:space="preserve">GE0/1/0.712(10G)             </t>
  </si>
  <si>
    <t xml:space="preserve">/27 </t>
  </si>
  <si>
    <t xml:space="preserve">10.32.70.129/27       </t>
  </si>
  <si>
    <t xml:space="preserve">10.32.70.130/27       </t>
  </si>
  <si>
    <t xml:space="preserve">GE0/1/0.925(10G)              </t>
  </si>
  <si>
    <t xml:space="preserve">/27   </t>
  </si>
  <si>
    <t xml:space="preserve">10.33.6.98/27       </t>
  </si>
  <si>
    <t>Iub_PSD3144</t>
  </si>
  <si>
    <t xml:space="preserve">10.33.6.97/27       </t>
  </si>
  <si>
    <t xml:space="preserve">GE0/1/0.2495(10G)           </t>
  </si>
  <si>
    <t xml:space="preserve">10.33.62.162/27      </t>
  </si>
  <si>
    <t>AbisE_PSD3144</t>
  </si>
  <si>
    <t xml:space="preserve">10.33.62.161/27      </t>
  </si>
  <si>
    <t xml:space="preserve">GE0/1/0.3495(10G)          </t>
  </si>
  <si>
    <t xml:space="preserve">10.66.62.162/27     </t>
  </si>
  <si>
    <t>Abis-OM_PSD3144</t>
  </si>
  <si>
    <t xml:space="preserve">10.66.62.161/27     </t>
  </si>
  <si>
    <t>GE0/1/4.60(10G)</t>
  </si>
  <si>
    <t xml:space="preserve">10.92.0.62/30 </t>
  </si>
  <si>
    <t xml:space="preserve">10.92.0.61/30 </t>
  </si>
  <si>
    <t>GE0/3/0.91(10G)</t>
  </si>
  <si>
    <t xml:space="preserve">10.66.4.130/30 </t>
  </si>
  <si>
    <t xml:space="preserve"> TO_PSD3185</t>
  </si>
  <si>
    <t xml:space="preserve">10.66.4.129/30 </t>
  </si>
  <si>
    <t>GE0/3/0.777(10G)</t>
  </si>
  <si>
    <t>20.20.20.2/30</t>
  </si>
  <si>
    <t>20.20.20.1/30</t>
  </si>
  <si>
    <t>GE0/13/1.40</t>
  </si>
  <si>
    <t xml:space="preserve">10.66.4.17/30 </t>
  </si>
  <si>
    <t>To_PSD3126</t>
  </si>
  <si>
    <t>GE8/0/0.50</t>
  </si>
  <si>
    <t xml:space="preserve">10.66.4.18/30 </t>
  </si>
  <si>
    <t>10.66.4.33/30</t>
  </si>
  <si>
    <t xml:space="preserve"> To-Huawei-IP-Clock</t>
  </si>
  <si>
    <t>10.66.4.34/30</t>
  </si>
  <si>
    <t xml:space="preserve">GE0/13/8.9 </t>
  </si>
  <si>
    <t xml:space="preserve">/27                         </t>
  </si>
  <si>
    <t>10.33.4.100/27</t>
  </si>
  <si>
    <t>10.33.4.99/27</t>
  </si>
  <si>
    <t xml:space="preserve">GE0/14/1.90 </t>
  </si>
  <si>
    <t xml:space="preserve">/30                 </t>
  </si>
  <si>
    <t xml:space="preserve">10.66.4.81/30 </t>
  </si>
  <si>
    <t xml:space="preserve">10.66.4.82/30 </t>
  </si>
  <si>
    <t>GE0/14/2.11</t>
  </si>
  <si>
    <t xml:space="preserve">/29   </t>
  </si>
  <si>
    <t xml:space="preserve">10.32.194.51/29 </t>
  </si>
  <si>
    <t>To_BSC61_NWI-B</t>
  </si>
  <si>
    <t xml:space="preserve">10.32.194.52/29 </t>
  </si>
  <si>
    <t xml:space="preserve">GE0/14/3.12 </t>
  </si>
  <si>
    <t xml:space="preserve">/29         </t>
  </si>
  <si>
    <t xml:space="preserve"> 10.32.194.59/29</t>
  </si>
  <si>
    <t>To_BSC62_NWI-B</t>
  </si>
  <si>
    <t xml:space="preserve"> 10.32.194.60/29</t>
  </si>
  <si>
    <t xml:space="preserve">/24      </t>
  </si>
  <si>
    <t>TO-IT Router2 Shops service</t>
  </si>
  <si>
    <t>Vlanif8</t>
  </si>
  <si>
    <t xml:space="preserve">10.33.4.67/29 </t>
  </si>
  <si>
    <t xml:space="preserve"> Huawei-RNC-03</t>
  </si>
  <si>
    <t xml:space="preserve">10.33.4.68/29 </t>
  </si>
  <si>
    <t xml:space="preserve">Vlanif21                     </t>
  </si>
  <si>
    <t xml:space="preserve">10.33.4.163/29    </t>
  </si>
  <si>
    <t>BSC13-AOIP-UP_port1/17/0</t>
  </si>
  <si>
    <t xml:space="preserve">10.33.4.164/29    </t>
  </si>
  <si>
    <t xml:space="preserve">Vlanif22                       </t>
  </si>
  <si>
    <t xml:space="preserve">10.33.4.170/29     </t>
  </si>
  <si>
    <t>BSC13-AOIP-UP_port1/19/0</t>
  </si>
  <si>
    <t xml:space="preserve">10.33.4.169/29     </t>
  </si>
  <si>
    <t xml:space="preserve">Vlanif23                       </t>
  </si>
  <si>
    <t xml:space="preserve">10.33.4.131/29     </t>
  </si>
  <si>
    <t xml:space="preserve">10.33.4.132/29     </t>
  </si>
  <si>
    <t xml:space="preserve">10.33.4.180/29    </t>
  </si>
  <si>
    <t>RNC13-Iub_2/17/0</t>
  </si>
  <si>
    <t xml:space="preserve">10.33.4.179/29    </t>
  </si>
  <si>
    <t>10.33.42.75/29</t>
  </si>
  <si>
    <t>10.33.42.76/29</t>
  </si>
  <si>
    <t xml:space="preserve">Vlanif39                    </t>
  </si>
  <si>
    <t>10.33.4.180/29</t>
  </si>
  <si>
    <t>10.33.4.179/29</t>
  </si>
  <si>
    <t xml:space="preserve">Vlanif629                      </t>
  </si>
  <si>
    <t>10.197.2.26/29</t>
  </si>
  <si>
    <t>TO_Huawei-DCN</t>
  </si>
  <si>
    <t>10.197.2.25/29</t>
  </si>
  <si>
    <t xml:space="preserve">Vlanif661                     </t>
  </si>
  <si>
    <t xml:space="preserve">10.66.31.98/28    </t>
  </si>
  <si>
    <t>Mul_PSD3144</t>
  </si>
  <si>
    <t xml:space="preserve">10.66.31.97/28    </t>
  </si>
  <si>
    <t xml:space="preserve">Vlanif694                   </t>
  </si>
  <si>
    <t xml:space="preserve">10.33.31.98/28     </t>
  </si>
  <si>
    <t>X2-S1_PSD3144</t>
  </si>
  <si>
    <t xml:space="preserve">10.33.31.97/28     </t>
  </si>
  <si>
    <t xml:space="preserve">Vlanif750                 </t>
  </si>
  <si>
    <t xml:space="preserve">10.33.82.195/27    </t>
  </si>
  <si>
    <t>To_PSD3101_AIRPORT_Abis</t>
  </si>
  <si>
    <t xml:space="preserve">10.33.82.196/27    </t>
  </si>
  <si>
    <t xml:space="preserve">Vlanif822                     </t>
  </si>
  <si>
    <t xml:space="preserve">10.66.31.145/29    </t>
  </si>
  <si>
    <t>to_PSD_AIRPORT_Iub_OAM</t>
  </si>
  <si>
    <t xml:space="preserve">10.66.31.146/29    </t>
  </si>
  <si>
    <t xml:space="preserve">Vlanif825                    </t>
  </si>
  <si>
    <t xml:space="preserve">10.66.6.98/27      </t>
  </si>
  <si>
    <t>3G-OM_PSD3144</t>
  </si>
  <si>
    <t xml:space="preserve">10.66.6.97/27      </t>
  </si>
  <si>
    <t xml:space="preserve">Vlanif829                    </t>
  </si>
  <si>
    <t xml:space="preserve">/28   </t>
  </si>
  <si>
    <t xml:space="preserve">10.66.4.241/28     </t>
  </si>
  <si>
    <t>Temp-3G PSDARK clutser (site HYSTAI and HYMATAR)</t>
  </si>
  <si>
    <t xml:space="preserve">10.66.4.242/28     </t>
  </si>
  <si>
    <t xml:space="preserve">Vlanif922                   </t>
  </si>
  <si>
    <t xml:space="preserve">/29    </t>
  </si>
  <si>
    <t xml:space="preserve"> 10.33.48.113/29    </t>
  </si>
  <si>
    <t>to_PSD_AIRPORT_Iub</t>
  </si>
  <si>
    <t xml:space="preserve"> 10.33.48.114/29    </t>
  </si>
  <si>
    <t xml:space="preserve">Vlanif924                      </t>
  </si>
  <si>
    <t xml:space="preserve">/28     </t>
  </si>
  <si>
    <t xml:space="preserve">10.33.116.130/28   </t>
  </si>
  <si>
    <t>** TO_Huawei-cluster2-Iub **</t>
  </si>
  <si>
    <t xml:space="preserve">10.33.116.129/28   </t>
  </si>
  <si>
    <t xml:space="preserve">Vlanif929                     </t>
  </si>
  <si>
    <t xml:space="preserve">/28    </t>
  </si>
  <si>
    <t xml:space="preserve">10.33.4.241/28     </t>
  </si>
  <si>
    <t>TO_PSD3113</t>
  </si>
  <si>
    <t xml:space="preserve">10.33.4.242/28     </t>
  </si>
  <si>
    <t>** TO_Huawei-cluster2-S1 **</t>
  </si>
  <si>
    <t xml:space="preserve">Vlanif1122                 </t>
  </si>
  <si>
    <t xml:space="preserve">10.33.132.146/28   </t>
  </si>
  <si>
    <t>** TO_Huawei-cluter1-S1**</t>
  </si>
  <si>
    <t xml:space="preserve">10.33.132.145/28   </t>
  </si>
  <si>
    <t xml:space="preserve">Vlanif1128                   </t>
  </si>
  <si>
    <t xml:space="preserve">10.33.31.193/29    </t>
  </si>
  <si>
    <t>TO_PSD_AIRPORT_LTE</t>
  </si>
  <si>
    <t xml:space="preserve">10.33.31.194/29    </t>
  </si>
  <si>
    <t xml:space="preserve">Vlanif1228                    </t>
  </si>
  <si>
    <t>10.66.31.129/28</t>
  </si>
  <si>
    <t>TO_PSD_AIRPORT_LTE_OAM</t>
  </si>
  <si>
    <t>10.66.31.130/28</t>
  </si>
  <si>
    <t xml:space="preserve">Vlanif2620                    </t>
  </si>
  <si>
    <t>10.33.86.67/27</t>
  </si>
  <si>
    <t>To Swakin Abis</t>
  </si>
  <si>
    <t>10.33.86.68/27</t>
  </si>
  <si>
    <t xml:space="preserve">Vlanif2621                     </t>
  </si>
  <si>
    <t>10.33.86.35/27</t>
  </si>
  <si>
    <t>To Sinkat Abis</t>
  </si>
  <si>
    <t>10.33.86.36/27</t>
  </si>
  <si>
    <t xml:space="preserve">10.33.86.3 </t>
  </si>
  <si>
    <t>10.33.86.4/27</t>
  </si>
  <si>
    <t xml:space="preserve">Vlanif2623                    </t>
  </si>
  <si>
    <t>10.33.93.3/27</t>
  </si>
  <si>
    <t>To-HYA3213-Cluster</t>
  </si>
  <si>
    <t>10.33.93.4/27</t>
  </si>
  <si>
    <t xml:space="preserve">Vlanif2624                  </t>
  </si>
  <si>
    <t>10.33.42.130/28</t>
  </si>
  <si>
    <t>** TO_Huawei-cluster2-Abis**</t>
  </si>
  <si>
    <t xml:space="preserve">Vlanif2625                     </t>
  </si>
  <si>
    <t xml:space="preserve">10.33.42.146/28    </t>
  </si>
  <si>
    <t>** TO_Huawei-cluster1-Abis **</t>
  </si>
  <si>
    <t xml:space="preserve">10.33.42.145/28    </t>
  </si>
  <si>
    <t xml:space="preserve">Vlanif2724                     </t>
  </si>
  <si>
    <t xml:space="preserve">10.66.42.130/28    </t>
  </si>
  <si>
    <t>** TO_Huawei-cluster2-OAM **</t>
  </si>
  <si>
    <t xml:space="preserve">10.66.42.129/28    </t>
  </si>
  <si>
    <t xml:space="preserve">Vlanif2725                    </t>
  </si>
  <si>
    <t>** TO_Huawei-cluster1-OAM **</t>
  </si>
  <si>
    <t xml:space="preserve">Vlanif2999                   </t>
  </si>
  <si>
    <t xml:space="preserve">10.66.67.129/30  </t>
  </si>
  <si>
    <t xml:space="preserve">10.66.67.130/30  </t>
  </si>
  <si>
    <t>Eth-Trunk2.60</t>
  </si>
  <si>
    <t>10.66.4.70</t>
  </si>
  <si>
    <t>TO-PSD3143</t>
  </si>
  <si>
    <t>10.66.4.69</t>
  </si>
  <si>
    <t>Eth-Trunk2.80</t>
  </si>
  <si>
    <t>10.66.4.77</t>
  </si>
  <si>
    <t>TO-PSD3126</t>
  </si>
  <si>
    <t>10.66.4.78</t>
  </si>
  <si>
    <t>GE0/1/0.30</t>
  </si>
  <si>
    <t>10.66.4.26</t>
  </si>
  <si>
    <t xml:space="preserve">     Fiber</t>
  </si>
  <si>
    <t>10.66.4.25</t>
  </si>
  <si>
    <t>GE0/2/0.20</t>
  </si>
  <si>
    <t>10.66.4.22</t>
  </si>
  <si>
    <t xml:space="preserve">GE0/1/0.20 </t>
  </si>
  <si>
    <t>10.66.4.21</t>
  </si>
  <si>
    <t>GE0/3/0.36(10G)</t>
  </si>
  <si>
    <t>10.66.71.81</t>
  </si>
  <si>
    <t xml:space="preserve">   N/A</t>
  </si>
  <si>
    <t>10.66.71.82</t>
  </si>
  <si>
    <t>GE0/3/0.39(10G)</t>
  </si>
  <si>
    <t>10.66.80.33</t>
  </si>
  <si>
    <t>TO-DCN-PSRALWY</t>
  </si>
  <si>
    <t>10.66.80.34</t>
  </si>
  <si>
    <t>GE0/3/0.82(10G)</t>
  </si>
  <si>
    <t>10.67.0.33</t>
  </si>
  <si>
    <t>Local_Access_IPRAN_via_IT-Router</t>
  </si>
  <si>
    <t>10.67.0.34</t>
  </si>
  <si>
    <t>GE0/3/0.826(10G)</t>
  </si>
  <si>
    <t>10.66.5.225</t>
  </si>
  <si>
    <t>To_Cluster_2_Iub</t>
  </si>
  <si>
    <t>10.66.5.226</t>
  </si>
  <si>
    <t>GE0/3/0.926(10G)</t>
  </si>
  <si>
    <t>10.33.5.226</t>
  </si>
  <si>
    <t>GE0/3/0.2494(10G)</t>
  </si>
  <si>
    <t>10.33.62.129</t>
  </si>
  <si>
    <t>Abis</t>
  </si>
  <si>
    <t>10.33.62.130</t>
  </si>
  <si>
    <t>GE0/3/0.2831(10G)</t>
  </si>
  <si>
    <t>10.66.67.161</t>
  </si>
  <si>
    <t xml:space="preserve"> PTP-Sync</t>
  </si>
  <si>
    <t>10.66.67.162</t>
  </si>
  <si>
    <t>GE0/3/0.3494(10G)</t>
  </si>
  <si>
    <t>10.194.4.193</t>
  </si>
  <si>
    <t>To_Cluster_1 AbisE</t>
  </si>
  <si>
    <t>10.194.4.194</t>
  </si>
  <si>
    <t>GE0/3/2.97(10G)</t>
  </si>
  <si>
    <t>10.66.4.117</t>
  </si>
  <si>
    <t xml:space="preserve">GE0/3/1.97(10G) </t>
  </si>
  <si>
    <t>10.66.4.118</t>
  </si>
  <si>
    <t>GE0/3/2.999(10G)</t>
  </si>
  <si>
    <t>10.10.10.2</t>
  </si>
  <si>
    <t>Fot test</t>
  </si>
  <si>
    <t xml:space="preserve">    N/A</t>
  </si>
  <si>
    <t>10.10.10.1</t>
  </si>
  <si>
    <t>GE0/3/3.95(10G)</t>
  </si>
  <si>
    <t>10.66.4.106</t>
  </si>
  <si>
    <t>10.66.4.105</t>
  </si>
  <si>
    <t>GE0/3/3.999(10G)</t>
  </si>
  <si>
    <t xml:space="preserve">1.2.3.2/30 </t>
  </si>
  <si>
    <t>for Remote access to PSD3103</t>
  </si>
  <si>
    <t xml:space="preserve">1.2.3.1/30 </t>
  </si>
  <si>
    <t xml:space="preserve">Vlanif41                          </t>
  </si>
  <si>
    <t>10.197.2.9</t>
  </si>
  <si>
    <t>DCN-Huawei-cluster4</t>
  </si>
  <si>
    <t>10.197.2.10</t>
  </si>
  <si>
    <t xml:space="preserve">Vlanif420                   </t>
  </si>
  <si>
    <t>10.33.116.193</t>
  </si>
  <si>
    <t xml:space="preserve"> ** Huawei-cluster3-Iub**</t>
  </si>
  <si>
    <t>10.33.116.194</t>
  </si>
  <si>
    <t xml:space="preserve">Vlanif421                  </t>
  </si>
  <si>
    <t>10.33.116.161</t>
  </si>
  <si>
    <t>** Huawei-cluster4-Iub **</t>
  </si>
  <si>
    <t>10.33.116.162</t>
  </si>
  <si>
    <t xml:space="preserve">Vlanif713                      </t>
  </si>
  <si>
    <t>10.32.70.161</t>
  </si>
  <si>
    <t xml:space="preserve"> X2-S1</t>
  </si>
  <si>
    <t>10.32.70.162</t>
  </si>
  <si>
    <t xml:space="preserve">Vlanif743                          </t>
  </si>
  <si>
    <t>10.64.70.161</t>
  </si>
  <si>
    <t>Mul</t>
  </si>
  <si>
    <t xml:space="preserve"> 10.64.70.162</t>
  </si>
  <si>
    <t xml:space="preserve">Vlanif1123                     </t>
  </si>
  <si>
    <t>10.33.132.193</t>
  </si>
  <si>
    <t xml:space="preserve"> ** Huawei-cluster3-S1**</t>
  </si>
  <si>
    <t>10.33.132.194</t>
  </si>
  <si>
    <t xml:space="preserve">Vlanif1129                     </t>
  </si>
  <si>
    <t>10.33.132.161</t>
  </si>
  <si>
    <t xml:space="preserve"> ** Huawei-cluster4-S1 **</t>
  </si>
  <si>
    <t>10.33.132.162</t>
  </si>
  <si>
    <t xml:space="preserve">Vlanif2493                    </t>
  </si>
  <si>
    <t>10.33.62.97</t>
  </si>
  <si>
    <t>10.33.62.98</t>
  </si>
  <si>
    <t xml:space="preserve">Vlanif2626                    </t>
  </si>
  <si>
    <t>10.33.42.193</t>
  </si>
  <si>
    <t>** Huawei-cluster3-Abis **</t>
  </si>
  <si>
    <t>10.33.42.194</t>
  </si>
  <si>
    <t xml:space="preserve">Vlanif2627                    </t>
  </si>
  <si>
    <t>10.33.42.161</t>
  </si>
  <si>
    <t>** Huawei-cluster4-Abis **</t>
  </si>
  <si>
    <t>10.33.42.162</t>
  </si>
  <si>
    <t xml:space="preserve">Vlanif2726                     </t>
  </si>
  <si>
    <t xml:space="preserve">10.66.42.193  </t>
  </si>
  <si>
    <t xml:space="preserve"> ** Huawei-cluster3-OAM **</t>
  </si>
  <si>
    <t>10.66.42.194</t>
  </si>
  <si>
    <t xml:space="preserve">Vlanif2727                     </t>
  </si>
  <si>
    <t>10.66.42.161</t>
  </si>
  <si>
    <t xml:space="preserve"> ** Huawei-cluster4-OAM **</t>
  </si>
  <si>
    <t>10.66.42.162</t>
  </si>
  <si>
    <t xml:space="preserve">Vlanif3018                      </t>
  </si>
  <si>
    <t>172.27.24.133</t>
  </si>
  <si>
    <t>To_Shops_&amp;&amp;Office</t>
  </si>
  <si>
    <t>172.27.24.134</t>
  </si>
  <si>
    <t xml:space="preserve">Vlanif3493                     </t>
  </si>
  <si>
    <t>10.194.4.161</t>
  </si>
  <si>
    <t>10.194.4.162</t>
  </si>
  <si>
    <t>GE0/1/0.20</t>
  </si>
  <si>
    <t>10.66.4.21/30</t>
  </si>
  <si>
    <t>TO-PSD3114</t>
  </si>
  <si>
    <t>GE1/1/0.20</t>
  </si>
  <si>
    <t>10.66.4.22/30</t>
  </si>
  <si>
    <t>GE0/1/1.70</t>
  </si>
  <si>
    <t>10.66.4.74/30</t>
  </si>
  <si>
    <t>10.66.4.79/30</t>
  </si>
  <si>
    <t>GE0/2/0.10</t>
  </si>
  <si>
    <t xml:space="preserve">10.66.4.14/30 </t>
  </si>
  <si>
    <t>PSD3100(Zain-Switch)</t>
  </si>
  <si>
    <t xml:space="preserve">10.66.4.13/30 </t>
  </si>
  <si>
    <t xml:space="preserve">GE0/3/0(10G)                 </t>
  </si>
  <si>
    <t xml:space="preserve">GE0/3/1.36                     </t>
  </si>
  <si>
    <t xml:space="preserve">10.66.71.113/28    </t>
  </si>
  <si>
    <t>To_RPT_RMS-SYS</t>
  </si>
  <si>
    <t xml:space="preserve">10.66.71.114/28    </t>
  </si>
  <si>
    <t xml:space="preserve">GE0/3/1.39                  </t>
  </si>
  <si>
    <t xml:space="preserve">10.66.80.161/27   </t>
  </si>
  <si>
    <t>RPT_DCN_over_VLAN</t>
  </si>
  <si>
    <t xml:space="preserve">10.66.80.162/27   </t>
  </si>
  <si>
    <t xml:space="preserve">GE0/3/1.60                 </t>
  </si>
  <si>
    <t xml:space="preserve">10.66.4.69/30      </t>
  </si>
  <si>
    <t xml:space="preserve">10.66.4.70/30      </t>
  </si>
  <si>
    <t xml:space="preserve">GE0/3/1.630                   </t>
  </si>
  <si>
    <t xml:space="preserve">10.32.70.33/28     </t>
  </si>
  <si>
    <t xml:space="preserve">10.32.70.34/28     </t>
  </si>
  <si>
    <t xml:space="preserve">GE0/3/1.660                    </t>
  </si>
  <si>
    <t xml:space="preserve">10.64.70.33/28     </t>
  </si>
  <si>
    <t xml:space="preserve">10.64.70.34/28     </t>
  </si>
  <si>
    <t xml:space="preserve">GE0/3/1.688                 </t>
  </si>
  <si>
    <t xml:space="preserve">10.194.4.1/28     </t>
  </si>
  <si>
    <t>SIU/TCU_OAM</t>
  </si>
  <si>
    <t xml:space="preserve">10.194.4.2/28     </t>
  </si>
  <si>
    <t xml:space="preserve">GE0/3/1.690                   </t>
  </si>
  <si>
    <t xml:space="preserve">10.194.4.33/28     </t>
  </si>
  <si>
    <t xml:space="preserve">10.194.4.34/28     </t>
  </si>
  <si>
    <t xml:space="preserve">GE0/3/1.710                 </t>
  </si>
  <si>
    <t xml:space="preserve">10.32.70.65/28     </t>
  </si>
  <si>
    <t xml:space="preserve">10.32.70.66/28     </t>
  </si>
  <si>
    <t xml:space="preserve">GE0/3/1.711                   </t>
  </si>
  <si>
    <t xml:space="preserve">10.32.70.97/27     </t>
  </si>
  <si>
    <t xml:space="preserve">10.32.70.98/27     </t>
  </si>
  <si>
    <t xml:space="preserve">GE0/3/1.740                   </t>
  </si>
  <si>
    <t xml:space="preserve">10.64.70.65/28    </t>
  </si>
  <si>
    <t>Mul-1</t>
  </si>
  <si>
    <t xml:space="preserve">10.64.70.66/28    </t>
  </si>
  <si>
    <t xml:space="preserve">GE0/3/1.741                    </t>
  </si>
  <si>
    <t xml:space="preserve">10.64.70.97/27    </t>
  </si>
  <si>
    <t xml:space="preserve">10.64.70.98/27    </t>
  </si>
  <si>
    <t xml:space="preserve">GE0/3/1.821                   </t>
  </si>
  <si>
    <t xml:space="preserve">10.66.5.33/27      </t>
  </si>
  <si>
    <t>Cluster_1_OAM</t>
  </si>
  <si>
    <t xml:space="preserve">10.66.5.34/27      </t>
  </si>
  <si>
    <t xml:space="preserve">GE0/3/1.822                   </t>
  </si>
  <si>
    <t xml:space="preserve">10.66.5.65/27      </t>
  </si>
  <si>
    <t>Cluster_2_OAM</t>
  </si>
  <si>
    <t xml:space="preserve">10.66.5.66/27      </t>
  </si>
  <si>
    <t xml:space="preserve">GE0/3/1.827                  </t>
  </si>
  <si>
    <t xml:space="preserve">10.66.5.161/27     </t>
  </si>
  <si>
    <t>New Cluster_OAM</t>
  </si>
  <si>
    <t xml:space="preserve">10.66.5.162/27     </t>
  </si>
  <si>
    <t xml:space="preserve">GE0/3/1.828                  </t>
  </si>
  <si>
    <t xml:space="preserve">10.66.5.193/27    </t>
  </si>
  <si>
    <t>test VLAN_OAM</t>
  </si>
  <si>
    <t xml:space="preserve">10.66.5.194/27    </t>
  </si>
  <si>
    <t xml:space="preserve">GE0/3/1.921                  </t>
  </si>
  <si>
    <t xml:space="preserve">10.33.5.33/27     </t>
  </si>
  <si>
    <t>Cluster_1_Iub</t>
  </si>
  <si>
    <t xml:space="preserve">10.33.5.34/27     </t>
  </si>
  <si>
    <t xml:space="preserve">GE0/3/1.922                  </t>
  </si>
  <si>
    <t xml:space="preserve">10.33.5.65/27      </t>
  </si>
  <si>
    <t>Cluster_2_Iub</t>
  </si>
  <si>
    <t xml:space="preserve">10.33.5.66/27      </t>
  </si>
  <si>
    <t xml:space="preserve">GE0/3/1.927              </t>
  </si>
  <si>
    <t xml:space="preserve">10.33.5.161/27     </t>
  </si>
  <si>
    <t>New Cluster_Iub</t>
  </si>
  <si>
    <t xml:space="preserve">10.33.5.162/27     </t>
  </si>
  <si>
    <t xml:space="preserve">GE0/3/1.928                  </t>
  </si>
  <si>
    <t xml:space="preserve">10.33.5.193/27    </t>
  </si>
  <si>
    <t>test VLAN_Iub</t>
  </si>
  <si>
    <t xml:space="preserve">10.33.5.194/27    </t>
  </si>
  <si>
    <t xml:space="preserve">GE0/3/1.2491                  </t>
  </si>
  <si>
    <t xml:space="preserve">10.33.62.33/27     </t>
  </si>
  <si>
    <t xml:space="preserve">10.33.62.34/27     </t>
  </si>
  <si>
    <t xml:space="preserve">GE0/3/1.2832                </t>
  </si>
  <si>
    <t xml:space="preserve">10.66.67.193/27   </t>
  </si>
  <si>
    <t>PTP- Sync Repeater</t>
  </si>
  <si>
    <t xml:space="preserve">10.66.67.194/27   </t>
  </si>
  <si>
    <t xml:space="preserve">GE0/3/1.3491                 </t>
  </si>
  <si>
    <t xml:space="preserve">10.194.4.97/27    </t>
  </si>
  <si>
    <t xml:space="preserve">10.194.4.98/27    </t>
  </si>
  <si>
    <t xml:space="preserve">Vlanif9                       </t>
  </si>
  <si>
    <t xml:space="preserve">1.2.3.2/24         </t>
  </si>
  <si>
    <t xml:space="preserve">1.2.3.1/24         </t>
  </si>
  <si>
    <t xml:space="preserve">Vlanif41                       </t>
  </si>
  <si>
    <t xml:space="preserve">10.197.2.1/29      </t>
  </si>
  <si>
    <t xml:space="preserve">10.197.2.2/29      </t>
  </si>
  <si>
    <t xml:space="preserve">Vlanif425                     </t>
  </si>
  <si>
    <t xml:space="preserve">10.33.117.33/28    </t>
  </si>
  <si>
    <t>** Huawei-cluster8-Iub**</t>
  </si>
  <si>
    <t xml:space="preserve">10.33.117.34/28    </t>
  </si>
  <si>
    <t xml:space="preserve">Vlanif426                     </t>
  </si>
  <si>
    <t xml:space="preserve">10.33.117.49/28    </t>
  </si>
  <si>
    <t>** cluster9-Iub **</t>
  </si>
  <si>
    <t xml:space="preserve">10.33.117.50/28    </t>
  </si>
  <si>
    <t xml:space="preserve">Vlanif628                    </t>
  </si>
  <si>
    <t xml:space="preserve">10.32.70.1/28      </t>
  </si>
  <si>
    <t>X2-S1_TO-PSD3124</t>
  </si>
  <si>
    <t xml:space="preserve">10.32.70.2/28      </t>
  </si>
  <si>
    <t xml:space="preserve">Vlanif658                      </t>
  </si>
  <si>
    <t xml:space="preserve">10.64.70.1/28     </t>
  </si>
  <si>
    <t>Mul_TO-PSD3124</t>
  </si>
  <si>
    <t xml:space="preserve">10.64.70.2/28     </t>
  </si>
  <si>
    <t xml:space="preserve">Vlanif1723                    </t>
  </si>
  <si>
    <t xml:space="preserve">10.33.133.33/28    </t>
  </si>
  <si>
    <t>** Huawei-cluster8-S1**</t>
  </si>
  <si>
    <t xml:space="preserve">10.33.133.34/28    </t>
  </si>
  <si>
    <t xml:space="preserve">Vlanif1724                    </t>
  </si>
  <si>
    <t xml:space="preserve">10.33.133.49/28   </t>
  </si>
  <si>
    <t>** cluster9-S1 **</t>
  </si>
  <si>
    <t xml:space="preserve">10.33.133.50/28   </t>
  </si>
  <si>
    <t xml:space="preserve">Vlanif2021                   </t>
  </si>
  <si>
    <t xml:space="preserve">10.33.43.33/28     </t>
  </si>
  <si>
    <t>** Huawei-cluster8-Abis **</t>
  </si>
  <si>
    <t xml:space="preserve">10.33.43.34/28     </t>
  </si>
  <si>
    <t xml:space="preserve">Vlanif2022                     </t>
  </si>
  <si>
    <t xml:space="preserve">10.33.43.49/28    </t>
  </si>
  <si>
    <t>** cluster9-Abis**</t>
  </si>
  <si>
    <t xml:space="preserve">10.33.43.50/28    </t>
  </si>
  <si>
    <t xml:space="preserve">Vlanif2521                    </t>
  </si>
  <si>
    <t xml:space="preserve">10.66.43.33/28    </t>
  </si>
  <si>
    <t>** Huawei-cluster8-OAM **</t>
  </si>
  <si>
    <t xml:space="preserve">10.66.43.34/28    </t>
  </si>
  <si>
    <t xml:space="preserve">Vlanif2522                    </t>
  </si>
  <si>
    <t xml:space="preserve">10.66.43.49/28     </t>
  </si>
  <si>
    <t>** Huawei-cluster9-OAM **</t>
  </si>
  <si>
    <t xml:space="preserve">10.66.43.50/28     </t>
  </si>
  <si>
    <t xml:space="preserve">Eth-Trunk2.50 </t>
  </si>
  <si>
    <t>10.66.4.66</t>
  </si>
  <si>
    <t>TO-PSD3100-02</t>
  </si>
  <si>
    <t>10.66.4.65</t>
  </si>
  <si>
    <t xml:space="preserve">Eth-Trunk2.80 </t>
  </si>
  <si>
    <t>GE0/1/0.40</t>
  </si>
  <si>
    <t xml:space="preserve">/30          </t>
  </si>
  <si>
    <t>10.66.4.18</t>
  </si>
  <si>
    <t>TO_PSD3100_2_(PSD_SWITCH)</t>
  </si>
  <si>
    <t xml:space="preserve">               N/A</t>
  </si>
  <si>
    <t>10.66.4.17</t>
  </si>
  <si>
    <t xml:space="preserve">GE0/1/1.36 </t>
  </si>
  <si>
    <t>10.66.71.97</t>
  </si>
  <si>
    <t>BBE Connectivty</t>
  </si>
  <si>
    <t>10.66.71.98</t>
  </si>
  <si>
    <t>GE0/1/1.689</t>
  </si>
  <si>
    <t>10.194.4.17</t>
  </si>
  <si>
    <t>10.194.4.18</t>
  </si>
  <si>
    <t>GE0/1/1.2833</t>
  </si>
  <si>
    <t>10.66.67.145</t>
  </si>
  <si>
    <t>10.66.67.146</t>
  </si>
  <si>
    <t xml:space="preserve">GE0/2/0.30 </t>
  </si>
  <si>
    <t xml:space="preserve">/30                       </t>
  </si>
  <si>
    <t>TO_PSD3114_(PSD_Railway)</t>
  </si>
  <si>
    <t>GE0/2/1.90</t>
  </si>
  <si>
    <t>10.66.4.82</t>
  </si>
  <si>
    <t>10.66.4.81</t>
  </si>
  <si>
    <t>GE0/3/2.92(10G)</t>
  </si>
  <si>
    <t>10.66.4.125</t>
  </si>
  <si>
    <t>10.66.4.126</t>
  </si>
  <si>
    <t>GE0/3/2.777(10G)</t>
  </si>
  <si>
    <t>20.20.20.2</t>
  </si>
  <si>
    <t>20.20.20.1</t>
  </si>
  <si>
    <t>GE0/3/3.94(10G)</t>
  </si>
  <si>
    <t>10.66.4.114</t>
  </si>
  <si>
    <t>10.66.4.113</t>
  </si>
  <si>
    <t>1.2.3.2</t>
  </si>
  <si>
    <t>1.2.3.1</t>
  </si>
  <si>
    <t xml:space="preserve">10.66.80.193 </t>
  </si>
  <si>
    <t>TO-DCN-PSARK</t>
  </si>
  <si>
    <t xml:space="preserve">10.66.80.194   </t>
  </si>
  <si>
    <t xml:space="preserve">10.197.2.17 </t>
  </si>
  <si>
    <t>DCN-Huawei-cluster5,6,7</t>
  </si>
  <si>
    <t xml:space="preserve">10.197.2.18  </t>
  </si>
  <si>
    <t xml:space="preserve">Vlanif422                  </t>
  </si>
  <si>
    <t>10.33.116.177</t>
  </si>
  <si>
    <t>** Huawei-cluster5-Iub**</t>
  </si>
  <si>
    <t>10.33.116.178</t>
  </si>
  <si>
    <t xml:space="preserve">Vlanif423                     </t>
  </si>
  <si>
    <t xml:space="preserve">10.33.117.1 </t>
  </si>
  <si>
    <t>** Huawei-cluster6-Iub **</t>
  </si>
  <si>
    <t xml:space="preserve"> 10.33.117.2     </t>
  </si>
  <si>
    <t xml:space="preserve">Vlanif424                   </t>
  </si>
  <si>
    <t xml:space="preserve">/28 </t>
  </si>
  <si>
    <t xml:space="preserve">10.33.117.17   </t>
  </si>
  <si>
    <t>** Huawei-cluster7-Iub **</t>
  </si>
  <si>
    <t xml:space="preserve">10.33.117.18  </t>
  </si>
  <si>
    <t xml:space="preserve">10.64.70.1 </t>
  </si>
  <si>
    <t xml:space="preserve">10.64.70.2     </t>
  </si>
  <si>
    <t xml:space="preserve">Vlanif659                      </t>
  </si>
  <si>
    <t>10.64.70.17</t>
  </si>
  <si>
    <t xml:space="preserve"> Mul_TO-PSD3113</t>
  </si>
  <si>
    <t xml:space="preserve">10.64.70.18   </t>
  </si>
  <si>
    <t xml:space="preserve">Vlanif742                     </t>
  </si>
  <si>
    <t>10.64.70.129</t>
  </si>
  <si>
    <t xml:space="preserve">10.64.70.130  </t>
  </si>
  <si>
    <t xml:space="preserve">Vlanif823                   </t>
  </si>
  <si>
    <t xml:space="preserve">/27     </t>
  </si>
  <si>
    <t xml:space="preserve">10.66.5.97     </t>
  </si>
  <si>
    <t>To_Cluster_3_OAM</t>
  </si>
  <si>
    <t xml:space="preserve">10.66.5.98      </t>
  </si>
  <si>
    <t xml:space="preserve">Vlanif923                      </t>
  </si>
  <si>
    <t xml:space="preserve">10.33.5.97    </t>
  </si>
  <si>
    <t xml:space="preserve"> To_Cluster_3_Iub</t>
  </si>
  <si>
    <t xml:space="preserve">10.33.5.98     </t>
  </si>
  <si>
    <t xml:space="preserve">Vlanif1720                     </t>
  </si>
  <si>
    <t xml:space="preserve">/28                 </t>
  </si>
  <si>
    <t>10.33.132.177</t>
  </si>
  <si>
    <t>** Huawei-cluster5-S1**</t>
  </si>
  <si>
    <t xml:space="preserve">10.33.132.178   </t>
  </si>
  <si>
    <t xml:space="preserve">Vlanif1721                    </t>
  </si>
  <si>
    <t xml:space="preserve">10.33.133.1 </t>
  </si>
  <si>
    <t>** Huawei-cluster6-S1 **</t>
  </si>
  <si>
    <t xml:space="preserve">10.33.133.2  </t>
  </si>
  <si>
    <t xml:space="preserve">Vlanif1722                   </t>
  </si>
  <si>
    <t xml:space="preserve">/28          </t>
  </si>
  <si>
    <t xml:space="preserve">10.33.133.17   </t>
  </si>
  <si>
    <t>** Huawei-cluster7-S1 **</t>
  </si>
  <si>
    <t xml:space="preserve">10.33.133.18    </t>
  </si>
  <si>
    <t xml:space="preserve">Vlanif2020                     </t>
  </si>
  <si>
    <t xml:space="preserve">10.33.43.17   </t>
  </si>
  <si>
    <t>** Huawei-cluster7-Abis**</t>
  </si>
  <si>
    <t xml:space="preserve">10.33.43.18     </t>
  </si>
  <si>
    <t xml:space="preserve">Vlanif2492                    </t>
  </si>
  <si>
    <t xml:space="preserve">/27    </t>
  </si>
  <si>
    <t>10.33.62.65</t>
  </si>
  <si>
    <t xml:space="preserve">10.33.62.66 </t>
  </si>
  <si>
    <t xml:space="preserve">Vlanif2520                    </t>
  </si>
  <si>
    <t xml:space="preserve">10.66.43.17  </t>
  </si>
  <si>
    <t>** Huawei-cluster7-OAM **</t>
  </si>
  <si>
    <t xml:space="preserve">10.66.43.18    </t>
  </si>
  <si>
    <t xml:space="preserve">Vlanif2628                    </t>
  </si>
  <si>
    <t xml:space="preserve">/28                   </t>
  </si>
  <si>
    <t>10.33.42.177</t>
  </si>
  <si>
    <t>** Huawei-cluster5-Abis **</t>
  </si>
  <si>
    <t xml:space="preserve">10.33.42.178   </t>
  </si>
  <si>
    <t xml:space="preserve">Vlanif2629                    </t>
  </si>
  <si>
    <t>10.33.43.1</t>
  </si>
  <si>
    <t>** Huawei-cluster6-Abis**</t>
  </si>
  <si>
    <t xml:space="preserve">10.33.43.2    </t>
  </si>
  <si>
    <t xml:space="preserve">Vlanif2728                   </t>
  </si>
  <si>
    <t xml:space="preserve">10.66.42.177    </t>
  </si>
  <si>
    <t>** Huawei-cluster5-OAM **</t>
  </si>
  <si>
    <t xml:space="preserve">10.66.42.178    </t>
  </si>
  <si>
    <t xml:space="preserve">Vlanif2729                     </t>
  </si>
  <si>
    <t xml:space="preserve">10.66.43.1    </t>
  </si>
  <si>
    <t>** Huawei-cluster6-OAM **</t>
  </si>
  <si>
    <t xml:space="preserve">10.66.43.2      </t>
  </si>
  <si>
    <t xml:space="preserve">Vlanif3492                   </t>
  </si>
  <si>
    <t xml:space="preserve">10.194.4.129   </t>
  </si>
  <si>
    <t xml:space="preserve">10.194.4.130    </t>
  </si>
  <si>
    <t>GigabitEthernet0/3/0.91</t>
  </si>
  <si>
    <t>10.66.4.129/30</t>
  </si>
  <si>
    <t>MW</t>
  </si>
  <si>
    <t>TO-TO_PSD3100-02</t>
  </si>
  <si>
    <t>10.66.4.130/30</t>
  </si>
  <si>
    <t>GigabitEthernet0/3/1.92</t>
  </si>
  <si>
    <t>10.66.4.126/30</t>
  </si>
  <si>
    <t>10.66.4.125/30</t>
  </si>
  <si>
    <t>Vlanif925</t>
  </si>
  <si>
    <t>10.33.116.145/28</t>
  </si>
  <si>
    <t>TO_Huawei-cluster1-Iub</t>
  </si>
  <si>
    <t>10.33.116.148 
10.33.116.149
10.33.116.150
10.33.116.151
10.33.116.152</t>
  </si>
  <si>
    <t>Vlanif1122</t>
  </si>
  <si>
    <t>10.33.132.145/28</t>
  </si>
  <si>
    <t>TO_Huawei-cluter1-S1</t>
  </si>
  <si>
    <t xml:space="preserve">
10.33.132.148
10.33.132.149
10.33.132.150
10.33.132.151
10.33.132.152</t>
  </si>
  <si>
    <t>Vlanif2625</t>
  </si>
  <si>
    <t>10.33.42.145/28</t>
  </si>
  <si>
    <t>TO_Huawei-cluster1-Abis</t>
  </si>
  <si>
    <t>10.33.42.148 
10.33.42.149
10.33.42.150
10.33.42.151
10.33.42.152</t>
  </si>
  <si>
    <t>Vlanif2725</t>
  </si>
  <si>
    <t>10.66.42.145/28</t>
  </si>
  <si>
    <t>TO_Huawei-cluster1-OAM</t>
  </si>
  <si>
    <t>10.66.42.148 
10.66.42.149
10.66.42.150
10.66.42.151
10.66.42.152</t>
  </si>
  <si>
    <t>GigabitEthernet0/3/0.93</t>
  </si>
  <si>
    <t>10.66.4.110/30</t>
  </si>
  <si>
    <t>GigabitEthernet0/3/1.93</t>
  </si>
  <si>
    <t>10.66.4.109/30</t>
  </si>
  <si>
    <t>GigabitEthernet0/3/1.94</t>
  </si>
  <si>
    <t>10.66.4.113/30</t>
  </si>
  <si>
    <t>GigabitEthernet0/3/3.94</t>
  </si>
  <si>
    <t>10.66.4.114/30</t>
  </si>
  <si>
    <t>Vlanif424</t>
  </si>
  <si>
    <t>10.33.117.19/28</t>
  </si>
  <si>
    <t>Huawei-cluster7-Iub</t>
  </si>
  <si>
    <t xml:space="preserve">
10.33.117.21
10.33.117.22
10.33.117.23
10.33.117.24
10.33.117.25
</t>
  </si>
  <si>
    <t>Vlanif1722</t>
  </si>
  <si>
    <t>10.33.133.19/28</t>
  </si>
  <si>
    <t xml:space="preserve"> Huawei-cluster7-S1</t>
  </si>
  <si>
    <t xml:space="preserve">10.33.133.21
10.33.133.22
10.33.133.23
10.33.133.24
10.33.133.25
</t>
  </si>
  <si>
    <t>Vlanif2020</t>
  </si>
  <si>
    <t>10.33.43.19/28</t>
  </si>
  <si>
    <t>Huawei-cluster7-Abis</t>
  </si>
  <si>
    <t xml:space="preserve">
10.33.43.21
10.33.43.22
10.33.43.23
10.33.43.24
10.33.43.25
</t>
  </si>
  <si>
    <t>Vlanif2520</t>
  </si>
  <si>
    <t>10.66.43.19/28</t>
  </si>
  <si>
    <t>Huawei-cluster7-OAM</t>
  </si>
  <si>
    <t xml:space="preserve">
10.66.43.21
10.66.43.22
10.66.43.23
10.66.43.24
10.66.43.25
</t>
  </si>
  <si>
    <t>GigabitEthernet0/3/0.95</t>
  </si>
  <si>
    <t>10.66.4.105/30</t>
  </si>
  <si>
    <t>GigabitEthernet0/3/3.95</t>
  </si>
  <si>
    <t>10.66.4.106/30</t>
  </si>
  <si>
    <t>vlanif421</t>
  </si>
  <si>
    <t>Huawei-cluster4-Iub</t>
  </si>
  <si>
    <t>10.33.116.164 
10.33.116.165
10.33.116.166</t>
  </si>
  <si>
    <t>vlanif423</t>
  </si>
  <si>
    <t>10.33.117.1</t>
  </si>
  <si>
    <t>Huawei-cluster6-Iub</t>
  </si>
  <si>
    <t xml:space="preserve"> 10.33.117.4 
10.33.117.5
10.33.117.6</t>
  </si>
  <si>
    <t>vlanif1129</t>
  </si>
  <si>
    <t>10.33.132.163</t>
  </si>
  <si>
    <t>Huawei-cluster4-S1</t>
  </si>
  <si>
    <t xml:space="preserve">
10.33.132.164
10.33.132.165
10.33.132.166</t>
  </si>
  <si>
    <t>vlanif1721</t>
  </si>
  <si>
    <t>10.33.133.1</t>
  </si>
  <si>
    <t>Huawei-cluster6-S1</t>
  </si>
  <si>
    <t xml:space="preserve">
10.33.133.4 
10.33.133.5
10.33.133.6</t>
  </si>
  <si>
    <t>vlanif2627</t>
  </si>
  <si>
    <t>Huawei-cluster4-Abis</t>
  </si>
  <si>
    <t xml:space="preserve"> 10.33.42.164 
10.33.42.165
10.33.42.166</t>
  </si>
  <si>
    <t>vlanif2629</t>
  </si>
  <si>
    <t>Huawei-cluster6-Abis</t>
  </si>
  <si>
    <t xml:space="preserve"> 10.33.43.4 
10.33.43.5
10.33.43.6</t>
  </si>
  <si>
    <t>vlanif2727</t>
  </si>
  <si>
    <t>Huawei-cluster4-OAM</t>
  </si>
  <si>
    <t>10.66.42.164 
10.66.42.165
10.66.42.166</t>
  </si>
  <si>
    <t>vlanif2729</t>
  </si>
  <si>
    <t>10.66.43.1</t>
  </si>
  <si>
    <t>Huawei-cluster6-OAM</t>
  </si>
  <si>
    <t xml:space="preserve"> 10.66.43.4 
10.66.43.5
10.66.43.6</t>
  </si>
  <si>
    <t>vlanif3019</t>
  </si>
  <si>
    <t>172.27.25.233</t>
  </si>
  <si>
    <t>New_Call_Center</t>
  </si>
  <si>
    <t>172.27.25.234</t>
  </si>
  <si>
    <t>GigabitEthernet0/3/0.96</t>
  </si>
  <si>
    <t>10.66.4.121/30</t>
  </si>
  <si>
    <t>GigabitEthernet0/3/2.96</t>
  </si>
  <si>
    <t>10.66.4.122/30</t>
  </si>
  <si>
    <t>GigabitEthernet0/3/1.97</t>
  </si>
  <si>
    <t>10.66.4.118/30</t>
  </si>
  <si>
    <t>GigabitEthernet0/3/2.97</t>
  </si>
  <si>
    <t>10.66.4.117/30</t>
  </si>
  <si>
    <t>Vlanif426</t>
  </si>
  <si>
    <t>10.33.117.51</t>
  </si>
  <si>
    <t>Huawei-cluster9-Iub</t>
  </si>
  <si>
    <t>10.33.117.52
10.33.117.53
10.33.117.54
10.33.117.55
10.33.117.56
10.33.117.57
10.33.117.58
10.33.117.59
10.33.117.60
10.33.117.61</t>
  </si>
  <si>
    <t>Vlanif1724</t>
  </si>
  <si>
    <t>10.33.133.51</t>
  </si>
  <si>
    <t xml:space="preserve"> Huawei-cluster9-S1</t>
  </si>
  <si>
    <t xml:space="preserve">
10.33.133.52
10.33.133.53
10.33.133.54
10.33.133.55
10.33.133.56
10.33.133.57
10.33.133.58
10.33.133.59
10.33.133.60
10.33.133.61</t>
  </si>
  <si>
    <t>Vlanif2022</t>
  </si>
  <si>
    <t>10.33.43.51</t>
  </si>
  <si>
    <t>Huawei-cluster9-Abis</t>
  </si>
  <si>
    <t xml:space="preserve">
10.33.43.52
10.33.43.53
10.33.43.54
10.33.43.55
10.33.43.56
10.33.43.57
10.33.43.58
10.33.43.59
10.33.43.60
10.33.43.61</t>
  </si>
  <si>
    <t>Vlanif2522</t>
  </si>
  <si>
    <t>10.66.43.51</t>
  </si>
  <si>
    <t>Huawei-cluster9-OAM</t>
  </si>
  <si>
    <t>10.66.43.52
10.66.43.53
10.66.43.54
10.66.43.55
10.66.43.56
10.66.43.57
10.66.43.58
10.66.43.59
10.66.43.60
10.66.43.61</t>
  </si>
  <si>
    <t>10.66.4.134</t>
  </si>
  <si>
    <t>10.66.4.133</t>
  </si>
  <si>
    <t>10.66.4.142</t>
  </si>
  <si>
    <t>10.66.4.141</t>
  </si>
  <si>
    <t>10.66.4.137</t>
  </si>
  <si>
    <t>10.66.4.138</t>
  </si>
  <si>
    <t>10.66.71.217</t>
  </si>
  <si>
    <t>RTN910</t>
  </si>
  <si>
    <t>Vlanif39</t>
  </si>
  <si>
    <t>10.197.2.161</t>
  </si>
  <si>
    <t>Vlanif830</t>
  </si>
  <si>
    <t>10.66.117.65</t>
  </si>
  <si>
    <t>RTN911</t>
  </si>
  <si>
    <t>10.33.117.65</t>
  </si>
  <si>
    <t>RTN912</t>
  </si>
  <si>
    <t>Vlanif1130</t>
  </si>
  <si>
    <t>10.33.134.145</t>
  </si>
  <si>
    <t>RTN913</t>
  </si>
  <si>
    <t xml:space="preserve">Vlanif2630 </t>
  </si>
  <si>
    <t>10.33.42.81</t>
  </si>
  <si>
    <t>RTN914</t>
  </si>
  <si>
    <t xml:space="preserve">Device </t>
  </si>
  <si>
    <t>Vlan ID</t>
  </si>
  <si>
    <t>VLAN Description</t>
  </si>
  <si>
    <t>VRRP ID</t>
  </si>
  <si>
    <t>VRRP Priority(default value=200)</t>
  </si>
  <si>
    <t>Master/Slave</t>
  </si>
  <si>
    <t>L type</t>
  </si>
  <si>
    <t>IP address</t>
  </si>
  <si>
    <t>Virtual IP</t>
  </si>
  <si>
    <t>VRF</t>
    <phoneticPr fontId="2" type="noConversion"/>
  </si>
  <si>
    <t>Interface 1</t>
  </si>
  <si>
    <t>Interface 2</t>
  </si>
  <si>
    <t>Master</t>
  </si>
  <si>
    <t>10.33.4.66/29</t>
  </si>
  <si>
    <t>10.33.4.65</t>
  </si>
  <si>
    <t>Eth-Trunk5</t>
  </si>
  <si>
    <t xml:space="preserve"> Ericsson BSC61_Abis</t>
  </si>
  <si>
    <t>Ericsson BSC61_Abis</t>
  </si>
  <si>
    <t xml:space="preserve">MBSC13-Abis   </t>
  </si>
  <si>
    <t>10.33.42.73</t>
  </si>
  <si>
    <t>KADARO_DCN</t>
  </si>
  <si>
    <t>LI_INTER_ATB</t>
  </si>
  <si>
    <t>To_Hlymart_via_PSD-MPBN</t>
  </si>
  <si>
    <t>KADRO_PSD_WAN</t>
  </si>
  <si>
    <t>Shops_MW_VRRP</t>
  </si>
  <si>
    <t>693_Mul</t>
  </si>
  <si>
    <t>PSD_AIRPORT_Abis</t>
  </si>
  <si>
    <t>PSD_AIRPORT_Iub_OAM</t>
  </si>
  <si>
    <t xml:space="preserve"> To_Cluster_0_Iub  </t>
  </si>
  <si>
    <t>l3</t>
  </si>
  <si>
    <t>10.33.5.1</t>
  </si>
  <si>
    <t>PSD_AIRPORT_Iub</t>
  </si>
  <si>
    <t xml:space="preserve">MBSC13-IuB  </t>
  </si>
  <si>
    <t>10.33.4.81</t>
  </si>
  <si>
    <t>PSD_AIRPORT_LTE</t>
  </si>
  <si>
    <t>200`</t>
  </si>
  <si>
    <t>10.33.133.113</t>
  </si>
  <si>
    <t>S1</t>
  </si>
  <si>
    <t>10.33.133.130</t>
  </si>
  <si>
    <t>10.33.133.129</t>
  </si>
  <si>
    <t>TO_SWAKIN_CITY_LTE_Cluster_OAM</t>
  </si>
  <si>
    <t>10.66.42.98</t>
  </si>
  <si>
    <t>10.66.42.97</t>
  </si>
  <si>
    <t>PSD_AIRPORT_LTE_MUL</t>
  </si>
  <si>
    <t>10.66.31.33</t>
  </si>
  <si>
    <t>10.66.42.65</t>
  </si>
  <si>
    <t>KOSTI_PSD_WAN_Through_OBD_MPBN02_Via_Sudatel_Link</t>
  </si>
  <si>
    <t>10.33.86.2</t>
  </si>
  <si>
    <t>10.33.86.1</t>
  </si>
  <si>
    <t>10.33.93.2</t>
  </si>
  <si>
    <t>10.33.93.1</t>
  </si>
  <si>
    <t>TO_Huawei-cluster2-Abis</t>
  </si>
  <si>
    <t>10.33.42.129</t>
  </si>
  <si>
    <t>10.33.42.131</t>
  </si>
  <si>
    <t>10.33.42.145</t>
  </si>
  <si>
    <t>10.33.42.147</t>
  </si>
  <si>
    <t>WIMAX_PSDPDOC</t>
  </si>
  <si>
    <t>10.33.4.16/29</t>
  </si>
  <si>
    <t>10.33.4.161</t>
  </si>
  <si>
    <t>10.33.4.171/29</t>
  </si>
  <si>
    <t>10.33.4.169</t>
  </si>
  <si>
    <t>10.33.4.130/29</t>
  </si>
  <si>
    <t>10.33.4.129</t>
  </si>
  <si>
    <t>10.33.4.178/29</t>
  </si>
  <si>
    <t>10.33.4.177</t>
  </si>
  <si>
    <t>To-SINKAT-RTN-DCN</t>
  </si>
  <si>
    <t>10.66.4.161/28</t>
  </si>
  <si>
    <t>LI_P2P</t>
  </si>
  <si>
    <t>10.197.2.27</t>
  </si>
  <si>
    <t>10.32.70.49/28</t>
  </si>
  <si>
    <t>To_Cluster_0_OAM</t>
  </si>
  <si>
    <t>10.66.5.1/27</t>
  </si>
  <si>
    <t>To-Huawei-Cluster10-RNC-03-OAM-SAWKIN&amp;HAYA</t>
  </si>
  <si>
    <t>10.66.5.129/27</t>
  </si>
  <si>
    <t>To-PSD-RNC-FAW_3G-OAM</t>
  </si>
  <si>
    <t>10.66.9.65/27</t>
  </si>
  <si>
    <t>To_Cluster_0_Iub</t>
  </si>
  <si>
    <t>10.33.5.1/27</t>
  </si>
  <si>
    <t>10.33.116.129/28</t>
  </si>
  <si>
    <t>10.33.116.131</t>
  </si>
  <si>
    <t>** TO_Huawei-cluster1-Iub**</t>
  </si>
  <si>
    <t>10.33.116.147</t>
  </si>
  <si>
    <t>To Huawei-Cluster10-RNC-03-Iub-SWAKIN&amp;HAYA</t>
  </si>
  <si>
    <t>10.33.5.129/27</t>
  </si>
  <si>
    <t>New-Halfa-SHOP-TEMP</t>
  </si>
  <si>
    <t>Shwak_SHOP_TEMP</t>
  </si>
  <si>
    <t>GDR-SHOP-02_TEMP</t>
  </si>
  <si>
    <t>SWKN__SHOP_TEMP</t>
  </si>
  <si>
    <t>Eth-Trunk6</t>
  </si>
  <si>
    <t>ATBRA_Shop</t>
  </si>
  <si>
    <t>To-Shendi_Shop</t>
  </si>
  <si>
    <t>To_ElDabba_Shop</t>
  </si>
  <si>
    <t>To_WadiHalfa_Shop</t>
  </si>
  <si>
    <t>To_Karima_Shop</t>
  </si>
  <si>
    <t>3To-RTN-S1-Cluster0</t>
  </si>
  <si>
    <t>10.33.132.129/28</t>
  </si>
  <si>
    <t>10.33.132.131</t>
  </si>
  <si>
    <t xml:space="preserve">10.33.132.145/28 </t>
  </si>
  <si>
    <t>10.33.132.147</t>
  </si>
  <si>
    <t>3To-RTN-S1-Cluster4</t>
  </si>
  <si>
    <t>3To-RTN-S1-Cluster5</t>
  </si>
  <si>
    <t>10.33.31.161/27</t>
  </si>
  <si>
    <t>3To-RTN-S1-Cluster6</t>
  </si>
  <si>
    <t>10.33.31.193/27</t>
  </si>
  <si>
    <t>SWAKIN_CITY_LTE_Cluster</t>
  </si>
  <si>
    <t>10.33.31.65/27</t>
  </si>
  <si>
    <t>10.33.31.33/28</t>
  </si>
  <si>
    <t>10.33.34.1/27</t>
  </si>
  <si>
    <t>10.33.34.65/27</t>
  </si>
  <si>
    <t>10.33.34.129/27</t>
  </si>
  <si>
    <t>To-RTN-S1-Cluster0-OAM</t>
  </si>
  <si>
    <t>10.66.31.1/27</t>
  </si>
  <si>
    <t>To-RTN-S1-Cluster4-OAM</t>
  </si>
  <si>
    <t>To-RTN-S1-Cluster5-OAM</t>
  </si>
  <si>
    <t>10.66.31.161/27</t>
  </si>
  <si>
    <t>To-RTN-S1-Cluster6-OAM</t>
  </si>
  <si>
    <t>10.66.31.193/27</t>
  </si>
  <si>
    <t>10.66.31.33/28</t>
  </si>
  <si>
    <t xml:space="preserve"> To-DNG_Cluster-LTE--OAM</t>
  </si>
  <si>
    <t>10.66.34.1/27</t>
  </si>
  <si>
    <t>10.66.34.65/27</t>
  </si>
  <si>
    <t>10.66.34.129 /27</t>
  </si>
  <si>
    <t>10.33.62.1/27</t>
  </si>
  <si>
    <t>10.33.86.66/27</t>
  </si>
  <si>
    <t>10.33.86.65</t>
  </si>
  <si>
    <t>10.33.86.34/27</t>
  </si>
  <si>
    <t>10.33.86.33</t>
  </si>
  <si>
    <t>GE0/3/2</t>
  </si>
  <si>
    <t>10.33.93.2/27</t>
  </si>
  <si>
    <t>10.33.42.129/28</t>
  </si>
  <si>
    <t>10.66.42.129/28</t>
  </si>
  <si>
    <t>10.66.42.131</t>
  </si>
  <si>
    <t>10.66.42.147</t>
  </si>
  <si>
    <t>To PSD SHP &amp; Office</t>
  </si>
  <si>
    <t>To Swakin franshise</t>
  </si>
  <si>
    <t>172.27.25.117/30</t>
  </si>
  <si>
    <t xml:space="preserve"> WIMAX_PSD-BOK--OAM</t>
  </si>
  <si>
    <t>WIMAX_PSD-BOK-SER</t>
  </si>
  <si>
    <t>WIMAX_Barka-INS-OAM</t>
  </si>
  <si>
    <t>WIMAX_Barka-INS-SER</t>
  </si>
  <si>
    <t>Backup</t>
  </si>
  <si>
    <t>10.33.4.67/29</t>
  </si>
  <si>
    <t xml:space="preserve">Ericsson BSC61_Abis </t>
  </si>
  <si>
    <t>10.33.4.163/29</t>
  </si>
  <si>
    <t>10.33.4.170/29</t>
  </si>
  <si>
    <t>10.33.4.131/29</t>
  </si>
  <si>
    <t>10.33.4.180 /29</t>
  </si>
  <si>
    <t xml:space="preserve">SUDANI_INTER1   </t>
  </si>
  <si>
    <t xml:space="preserve">SUDANI_INTER2    </t>
  </si>
  <si>
    <t xml:space="preserve">LI_P2P   </t>
  </si>
  <si>
    <t>TO-NYLRTN-OAM-Sta...</t>
  </si>
  <si>
    <t>TO-DEANRTN-OAM-St...</t>
  </si>
  <si>
    <t>TO_HLYMART_FOR_KADRO_PSD_WAN</t>
  </si>
  <si>
    <t xml:space="preserve">Shop_MW_VRRP    </t>
  </si>
  <si>
    <t>Local_ZG_Access</t>
  </si>
  <si>
    <t>PSD_Guest_House_Internet</t>
  </si>
  <si>
    <t>X2-S1_TO-PSD3113</t>
  </si>
  <si>
    <t>10.66.31.98/28</t>
  </si>
  <si>
    <t>10.66.31.97</t>
  </si>
  <si>
    <t>10.33.31.98/28</t>
  </si>
  <si>
    <t>10.33.31.97</t>
  </si>
  <si>
    <t>10.33.82.195/27</t>
  </si>
  <si>
    <t>10.66.31.145/29</t>
  </si>
  <si>
    <t>10.66.6.98/27</t>
  </si>
  <si>
    <t>10.66.6.97</t>
  </si>
  <si>
    <t>10.66.4.241/27</t>
  </si>
  <si>
    <t xml:space="preserve">TO-NYL-OAM-Starlink </t>
  </si>
  <si>
    <t xml:space="preserve">DEAIN-OAM    </t>
  </si>
  <si>
    <t>10.33.48.113/29</t>
  </si>
  <si>
    <t>10.33.116.130/28</t>
  </si>
  <si>
    <t>10.33.4.241/28</t>
  </si>
  <si>
    <t xml:space="preserve"> GE0/1/0</t>
  </si>
  <si>
    <t>n/A</t>
  </si>
  <si>
    <t xml:space="preserve">DEAIN Iub  </t>
  </si>
  <si>
    <t>10.33.132.130/28</t>
  </si>
  <si>
    <t>10.33.132.146/28</t>
  </si>
  <si>
    <t>10.33.31.193 /29</t>
  </si>
  <si>
    <t xml:space="preserve"> TO_PH27_Cluster-4G  </t>
  </si>
  <si>
    <t>TO_RDS0073_LTE_Cl...</t>
  </si>
  <si>
    <t>Initialize</t>
  </si>
  <si>
    <t xml:space="preserve">10.33.86.35/27 </t>
  </si>
  <si>
    <t>10.33.42.146/28</t>
  </si>
  <si>
    <t>KOS_ABis_BACKUP_T...</t>
  </si>
  <si>
    <t>10.66.42.130/28</t>
  </si>
  <si>
    <t>10.66.42.146/28</t>
  </si>
  <si>
    <t>10.66.67.129/30</t>
  </si>
  <si>
    <t xml:space="preserve">PS FRAN  </t>
  </si>
  <si>
    <t>KOS_OAM_BACKUP_TH...</t>
  </si>
  <si>
    <t>3114 Railway</t>
  </si>
  <si>
    <t>TO-DCN-PSRLWY</t>
  </si>
  <si>
    <t>10.197.2.11</t>
  </si>
  <si>
    <t>Local_Access_IPRAN</t>
  </si>
  <si>
    <t>VSI_Local_TE</t>
  </si>
  <si>
    <t>** Huawei-cluster3-Iub**</t>
  </si>
  <si>
    <t>10.33.116.195</t>
  </si>
  <si>
    <t>TO_PSD_Guest_House_Internet</t>
  </si>
  <si>
    <t>GE8/0/0</t>
  </si>
  <si>
    <t>** Huawei-cluster3-S1**</t>
  </si>
  <si>
    <t xml:space="preserve">10.33.132.193 </t>
  </si>
  <si>
    <t>10.33.132.195</t>
  </si>
  <si>
    <t>10.33.42.195</t>
  </si>
  <si>
    <t>** Huawei-cluster3-OAM **</t>
  </si>
  <si>
    <t>10.66.42.193</t>
  </si>
  <si>
    <t>10.66.42.195</t>
  </si>
  <si>
    <t xml:space="preserve">1.2.3.2 </t>
  </si>
  <si>
    <t>GE4/0/1</t>
  </si>
  <si>
    <t>RMS</t>
  </si>
  <si>
    <t>to_RPT_DCN_over_VLAN</t>
  </si>
  <si>
    <t>10.197.2.1</t>
  </si>
  <si>
    <t>10.197.2.3</t>
  </si>
  <si>
    <t>10.33.117.33</t>
  </si>
  <si>
    <t>10.33.117.35</t>
  </si>
  <si>
    <t>10.32.70.1</t>
  </si>
  <si>
    <t xml:space="preserve"> Mul_TO-PSD3124</t>
  </si>
  <si>
    <t>10.64.70.1</t>
  </si>
  <si>
    <t xml:space="preserve"> ** Huawei-cluster8-S1**</t>
  </si>
  <si>
    <t>10.33.133.33</t>
  </si>
  <si>
    <t>10.33.133.35</t>
  </si>
  <si>
    <t>** cluster8-Abis**</t>
  </si>
  <si>
    <t>10.33.43.33</t>
  </si>
  <si>
    <t>10.33.43.35</t>
  </si>
  <si>
    <t>10.66.43.33</t>
  </si>
  <si>
    <t>10.66.43.35</t>
  </si>
  <si>
    <t>WIMAX_PSD-BOK--OAM</t>
  </si>
  <si>
    <t>GE1/0/6</t>
  </si>
  <si>
    <t>WIMAX_PSDPDOC-OAM</t>
  </si>
  <si>
    <t>10.66.80.193</t>
  </si>
  <si>
    <t xml:space="preserve"> GE1/0/1</t>
  </si>
  <si>
    <t>10.197.2.17</t>
  </si>
  <si>
    <t>10.197.2.19</t>
  </si>
  <si>
    <t>10.33.116.179</t>
  </si>
  <si>
    <t>TO_Huawei-New-cluster-Iub</t>
  </si>
  <si>
    <t>10.33.133.81</t>
  </si>
  <si>
    <t>10.33.133.83</t>
  </si>
  <si>
    <t>GE1/0/1</t>
  </si>
  <si>
    <t>10.66.5.97</t>
  </si>
  <si>
    <t>To_Cluster_3_Iub</t>
  </si>
  <si>
    <t>10.33.5.97</t>
  </si>
  <si>
    <t>10.33.132.179</t>
  </si>
  <si>
    <t>TO_Huawei-New-cluster-S1</t>
  </si>
  <si>
    <t>10.33.116.81</t>
  </si>
  <si>
    <t>10.33.116.83</t>
  </si>
  <si>
    <t>10.33.42.179</t>
  </si>
  <si>
    <t xml:space="preserve">  N/A</t>
  </si>
  <si>
    <t>TO_Huawei-New-cluster-Abis</t>
  </si>
  <si>
    <t>10.33.86.193</t>
  </si>
  <si>
    <t>10.33.86.195</t>
  </si>
  <si>
    <t>10.66.42.177</t>
  </si>
  <si>
    <t>10.66.42.179</t>
  </si>
  <si>
    <t>TO_Huawei-New-cluster-OAM</t>
  </si>
  <si>
    <t>10.66.43.81</t>
  </si>
  <si>
    <t>10.66.43.83</t>
  </si>
  <si>
    <t>10.194.4.129</t>
  </si>
  <si>
    <t>10.33.116.145</t>
  </si>
  <si>
    <t>10.33.132.145</t>
  </si>
  <si>
    <t>10.66.42.145</t>
  </si>
  <si>
    <t>10.33.117.19</t>
  </si>
  <si>
    <t>Huawei-cluster7-S1</t>
  </si>
  <si>
    <t>10.33.133.19</t>
  </si>
  <si>
    <t>10.33.43.19</t>
  </si>
  <si>
    <t>10.66.43.19</t>
  </si>
  <si>
    <t>10.33.116.163</t>
  </si>
  <si>
    <t>10.33.117.3</t>
  </si>
  <si>
    <t>10.33.133.3</t>
  </si>
  <si>
    <t>10.33.42.163</t>
  </si>
  <si>
    <t>10.33.43.3</t>
  </si>
  <si>
    <t>10.66.42.163</t>
  </si>
  <si>
    <t>10.66.43.3</t>
  </si>
  <si>
    <t>Huawei-cluster9-S1</t>
  </si>
  <si>
    <t>PSD_Cluster_PSD3189_NetEco</t>
  </si>
  <si>
    <t xml:space="preserve">Vlanif36  </t>
  </si>
  <si>
    <t>10.66.71.217/29</t>
  </si>
  <si>
    <t>10.66.71.219</t>
  </si>
  <si>
    <t>PSD_ClusterPSD3189_DCN</t>
  </si>
  <si>
    <t xml:space="preserve">Vlanif39  </t>
  </si>
  <si>
    <t>10.197.2.161/29</t>
  </si>
  <si>
    <t>10.197.2.163</t>
  </si>
  <si>
    <t>PSD_ClusterPSD3189_OAM</t>
  </si>
  <si>
    <t xml:space="preserve">Vlanif830 </t>
  </si>
  <si>
    <t>10.66.117.65/28</t>
  </si>
  <si>
    <t>10.66.117.67</t>
  </si>
  <si>
    <t>PSD_ClusterPSD3189_3G</t>
  </si>
  <si>
    <t xml:space="preserve">Vlanif930 </t>
  </si>
  <si>
    <t>10.33.117.65/28</t>
  </si>
  <si>
    <t>10.33.117.67</t>
  </si>
  <si>
    <t>PSD_ClusterPSD3189_4G</t>
  </si>
  <si>
    <t>10.33.134.147</t>
  </si>
  <si>
    <t>PSD_ClusterPSD3189_2G</t>
  </si>
  <si>
    <t>Vlanif2630</t>
  </si>
  <si>
    <t>10.33.42.83</t>
  </si>
  <si>
    <t>Source Device</t>
  </si>
  <si>
    <t>Source Interface</t>
  </si>
  <si>
    <t xml:space="preserve">Source IP </t>
  </si>
  <si>
    <t>Destinatin devices</t>
  </si>
  <si>
    <t>Destinatin Interface</t>
  </si>
  <si>
    <t xml:space="preserve">Destinatin IP </t>
  </si>
  <si>
    <t xml:space="preserve">10.66.4.9 </t>
  </si>
  <si>
    <t>10.66.4.10</t>
  </si>
  <si>
    <t>10.23.240.53</t>
  </si>
  <si>
    <t>ARK LTE</t>
  </si>
  <si>
    <t>10.23.240.54</t>
  </si>
  <si>
    <t>Eth-Trunk11</t>
  </si>
  <si>
    <t>10.23.240.50</t>
  </si>
  <si>
    <t>DWDM 6-Port8</t>
  </si>
  <si>
    <t>10.23.240.49</t>
  </si>
  <si>
    <t>Eth-Trunk38</t>
  </si>
  <si>
    <t xml:space="preserve">10.23.240.17 </t>
  </si>
  <si>
    <t>ATB-IPRAN-02</t>
  </si>
  <si>
    <t xml:space="preserve">10.23.240.18 </t>
  </si>
  <si>
    <t>10.66.4.29</t>
  </si>
  <si>
    <t>10.66.4.30</t>
  </si>
  <si>
    <t>TO_HLMART_Via_MPBN</t>
  </si>
  <si>
    <t>10.23.240.29</t>
  </si>
  <si>
    <t>10.23.240.30</t>
  </si>
  <si>
    <t>10.66.0.58</t>
  </si>
  <si>
    <t>10.66.4.13</t>
  </si>
  <si>
    <t>10.66.4.73</t>
  </si>
  <si>
    <t>10.66.4.74</t>
  </si>
  <si>
    <t>10.66.32.14</t>
  </si>
  <si>
    <t>Damazin ATN WAN thru Star-Link</t>
  </si>
  <si>
    <t>10.66.32.13</t>
  </si>
  <si>
    <t>10.66.4.146</t>
  </si>
  <si>
    <t>GNA-ATN-thru-Star-Link</t>
  </si>
  <si>
    <t>10.66.4.145</t>
  </si>
  <si>
    <t>10.66.31.225</t>
  </si>
  <si>
    <t xml:space="preserve"> JBR-2-LTE</t>
  </si>
  <si>
    <t>10.66.31.226</t>
  </si>
  <si>
    <t>10.23.240.21</t>
  </si>
  <si>
    <t xml:space="preserve"> KSL-IPRAN-01</t>
  </si>
  <si>
    <t>10.23.240.22</t>
  </si>
  <si>
    <t xml:space="preserve">10.23.240.25 </t>
  </si>
  <si>
    <t>GDR-IPRAN-02</t>
  </si>
  <si>
    <t xml:space="preserve">10.23.240.26 </t>
  </si>
  <si>
    <t>GE0/1/4.60</t>
  </si>
  <si>
    <t>10.92.0.62</t>
  </si>
  <si>
    <t>DCGW-02_GDR-RAN-Protection-Link</t>
  </si>
  <si>
    <t>10.92.0.61</t>
  </si>
  <si>
    <t>GE0/3/0.91</t>
  </si>
  <si>
    <t>10.66.4.130</t>
  </si>
  <si>
    <t>10.66.4.129</t>
  </si>
  <si>
    <t>Eth-Trunk2.50</t>
  </si>
  <si>
    <t>PSD_3126</t>
  </si>
  <si>
    <t>PSD_3143</t>
  </si>
  <si>
    <t>GE0/3/2.97</t>
  </si>
  <si>
    <t>GE0/3/3.95</t>
  </si>
  <si>
    <t>10.66.4.14</t>
  </si>
  <si>
    <t>GE0/3/0</t>
  </si>
  <si>
    <t>PSD3100 Zain-Switch</t>
  </si>
  <si>
    <t>GE0/3/1.60</t>
  </si>
  <si>
    <t>GE0/3/2.96</t>
  </si>
  <si>
    <t>10.66.4.122</t>
  </si>
  <si>
    <t>10.66.4.121</t>
  </si>
  <si>
    <t>PSD3100_2_(PSD_SWITCH)</t>
  </si>
  <si>
    <t>GE0/2/0.30</t>
  </si>
  <si>
    <t>PSD3114_(PSD_Railway)</t>
  </si>
  <si>
    <t>GE0/2/0.90</t>
  </si>
  <si>
    <t xml:space="preserve">10.66.4.82 </t>
  </si>
  <si>
    <t xml:space="preserve">10.66.4.81 </t>
  </si>
  <si>
    <t>GE0/3/2.92</t>
  </si>
  <si>
    <t>GE0/3/3.94</t>
  </si>
  <si>
    <t>GigabitEthernet0/3/2.92</t>
  </si>
  <si>
    <t>10.66.4.110</t>
  </si>
  <si>
    <t>10.66.4.109</t>
  </si>
  <si>
    <t>MPLS</t>
  </si>
  <si>
    <t>MPLS TE</t>
  </si>
  <si>
    <t>MPLS
RSVP-TE</t>
  </si>
  <si>
    <t>MPLS
RSVP-TE
Configuration</t>
  </si>
  <si>
    <t>MPLS LDP</t>
  </si>
  <si>
    <t>mpls lsr-id 10.66.4.1</t>
  </si>
  <si>
    <t>Configure</t>
  </si>
  <si>
    <t>hello</t>
  </si>
  <si>
    <t>mpls</t>
  </si>
  <si>
    <t>label advertise non-null</t>
  </si>
  <si>
    <t xml:space="preserve"> mpls te</t>
  </si>
  <si>
    <t>Eth-Trunk31</t>
  </si>
  <si>
    <t>10.0.34.138</t>
  </si>
  <si>
    <t>DNG_Via_ DWDM</t>
  </si>
  <si>
    <t>10.0.34.137</t>
  </si>
  <si>
    <t xml:space="preserve"> mpls rsvp-te</t>
  </si>
  <si>
    <t xml:space="preserve"> mpls rsvp-te hello</t>
  </si>
  <si>
    <t>Eth-Trunk39</t>
  </si>
  <si>
    <t>KOSTI_ATN_VIA_OBD_PSD_MPBN_Sudatel_link</t>
  </si>
  <si>
    <t>KOSTI_ATN</t>
  </si>
  <si>
    <t xml:space="preserve"> mpls rsvp-te srefresh</t>
  </si>
  <si>
    <t>mpls rsvp-te hello support-peer-gr</t>
  </si>
  <si>
    <t>mpls te cspf</t>
  </si>
  <si>
    <t>GE0/14/6.70</t>
  </si>
  <si>
    <t>mpls lsr-id 10.66.4.2</t>
  </si>
  <si>
    <t xml:space="preserve"> KSL-IPRAN-01-Eth-48</t>
  </si>
  <si>
    <t>mpls rsvp-te</t>
  </si>
  <si>
    <t>To-DCGW-02_GDR-RAN-Protection-Link</t>
  </si>
  <si>
    <t>To-PSD3185</t>
  </si>
  <si>
    <t>GE0/14/1.90</t>
  </si>
  <si>
    <t xml:space="preserve"> mpls te cspf</t>
  </si>
  <si>
    <t>mpls lsr-id 10.66.4.5</t>
  </si>
  <si>
    <t>To-PSD3143</t>
  </si>
  <si>
    <t>To-PSD3126</t>
  </si>
  <si>
    <t>To-PSD_3126</t>
  </si>
  <si>
    <t xml:space="preserve"> label advertise non-null</t>
  </si>
  <si>
    <t>To-PSD_3143</t>
  </si>
  <si>
    <t>To-PSD3182</t>
  </si>
  <si>
    <t>TO-PSD3159</t>
  </si>
  <si>
    <t xml:space="preserve"> mpls rsvp-te hello full-gr</t>
  </si>
  <si>
    <t>mpls lsr-id 10.66.4.3</t>
  </si>
  <si>
    <t>To-PSD3114</t>
  </si>
  <si>
    <t>To-PSD3100(Zain-Switch)</t>
  </si>
  <si>
    <t>mpls lsr-id 10.66.4.4
mpls
 mpls te
 label advertise non-null
 mpls rsvp-te
 mpls rsvp-te hello
 mpls rsvp-te srefresh
 mpls rsvp-te hello full-gr
 mpls te cspf</t>
  </si>
  <si>
    <t>To-PSD3100-02</t>
  </si>
  <si>
    <t>To-PSD3100_2_(PSD_SWITCH)</t>
  </si>
  <si>
    <t>To-PSD3114_(PSD_Railway)</t>
  </si>
  <si>
    <t>To-PSD3159</t>
  </si>
  <si>
    <t>mpls lsr-id 10.66.4.93</t>
  </si>
  <si>
    <t>mpls lsr-id 110.66.4.91</t>
  </si>
  <si>
    <t>mpls lsr-id 110.66.4.90</t>
  </si>
  <si>
    <t>mpls lsr-id 10.66.4.23</t>
  </si>
  <si>
    <t>TO-PSD3185</t>
  </si>
  <si>
    <t>Decive Name</t>
  </si>
  <si>
    <t>VRF_name</t>
  </si>
  <si>
    <t>Route-Distinguisher</t>
  </si>
  <si>
    <t>Route-traget import</t>
  </si>
  <si>
    <t>Route-traget export</t>
  </si>
  <si>
    <t>ipv4-family Configuration</t>
  </si>
  <si>
    <t>65111:300</t>
  </si>
  <si>
    <t>65111:300, 65111:700</t>
  </si>
  <si>
    <t>65111:300, 65111:700,65111:350</t>
  </si>
  <si>
    <t>import-route direct
  import-route static</t>
  </si>
  <si>
    <t>10.66.4.1:700</t>
  </si>
  <si>
    <t>65111:700, 65111:300</t>
  </si>
  <si>
    <t>65111:350</t>
  </si>
  <si>
    <t>65111:350,65111:300</t>
  </si>
  <si>
    <t>10.66.4.1:1</t>
  </si>
  <si>
    <t>65111:1, 65111:600, 65111:100</t>
  </si>
  <si>
    <t xml:space="preserve"> 65111:1</t>
  </si>
  <si>
    <t>10.66.4.1:3</t>
  </si>
  <si>
    <t>65111:3, 65111:200</t>
  </si>
  <si>
    <t>65111:3</t>
  </si>
  <si>
    <t xml:space="preserve"> default-route imported
  import-route direct
  import-route static</t>
  </si>
  <si>
    <t>65111:850</t>
  </si>
  <si>
    <t>65111:850, 65111:850</t>
  </si>
  <si>
    <t>10.66.4.1:600</t>
  </si>
  <si>
    <t>65111:600</t>
  </si>
  <si>
    <t>65111:600, 10.66.4.1:1</t>
  </si>
  <si>
    <t>65111:400</t>
  </si>
  <si>
    <t>65111:300,65111:350</t>
  </si>
  <si>
    <t>10.66.4.2:700</t>
  </si>
  <si>
    <t>65111:350, 65111:300</t>
  </si>
  <si>
    <t>10.66.4.2:1</t>
  </si>
  <si>
    <t xml:space="preserve">65111:1 </t>
  </si>
  <si>
    <t>10.66.4.2:3</t>
  </si>
  <si>
    <t>65111:850, 65111:700, 65111:800</t>
  </si>
  <si>
    <t>65111:600, 65111:1</t>
  </si>
  <si>
    <t>import-route direct
import-route static</t>
  </si>
  <si>
    <t>10.66.4.5:700</t>
  </si>
  <si>
    <t>65111:700</t>
  </si>
  <si>
    <t>10.66.4.5:1</t>
  </si>
  <si>
    <t>65111:1,65111:600</t>
  </si>
  <si>
    <t>65111:1</t>
  </si>
  <si>
    <t>10.66.4.5:3</t>
  </si>
  <si>
    <t>default-route imported
  import-route direct
  import-route static</t>
  </si>
  <si>
    <t xml:space="preserve">65111:600 </t>
  </si>
  <si>
    <t>10.66.4.3:700</t>
  </si>
  <si>
    <t>10.66.4.3:1</t>
  </si>
  <si>
    <t>65111:1, 65111:600</t>
  </si>
  <si>
    <t>10.66.4.3:3</t>
  </si>
  <si>
    <t>10.66.4.4:700</t>
  </si>
  <si>
    <t>10.66.4.4:1</t>
  </si>
  <si>
    <t>10.66.4.4:3</t>
  </si>
  <si>
    <t xml:space="preserve"> import-route direct
  import-route static</t>
  </si>
  <si>
    <t>65111:700,65111:300</t>
  </si>
  <si>
    <t xml:space="preserve"> 65111:1 </t>
  </si>
  <si>
    <t>65111:600,65111:1</t>
  </si>
  <si>
    <t>GW</t>
  </si>
  <si>
    <t>10.34.1.5</t>
  </si>
  <si>
    <t>IPRAN Hub</t>
  </si>
  <si>
    <t>Service (2G/3G/4G/DCN/CCTV/RMS)</t>
  </si>
  <si>
    <t>Service Cluster Name</t>
  </si>
  <si>
    <t>Subnet</t>
  </si>
  <si>
    <t>Mask</t>
  </si>
  <si>
    <t>Backup or not</t>
  </si>
  <si>
    <t>2G</t>
  </si>
  <si>
    <t>10.33.4.162</t>
  </si>
  <si>
    <t>255.255.255.248</t>
  </si>
  <si>
    <t>VRRP</t>
  </si>
  <si>
    <t>10.33.4.171</t>
  </si>
  <si>
    <t>10.33.4.130</t>
  </si>
  <si>
    <t>10.33.62.1</t>
  </si>
  <si>
    <t>255.255.255.224</t>
  </si>
  <si>
    <t>10.33.86.66</t>
  </si>
  <si>
    <t>10.33.86.34</t>
  </si>
  <si>
    <t>255.255.255.240</t>
  </si>
  <si>
    <t>3G</t>
  </si>
  <si>
    <t>10.33.4.66</t>
  </si>
  <si>
    <t xml:space="preserve"> 10.33.4.65</t>
  </si>
  <si>
    <t>10.33.4.178</t>
  </si>
  <si>
    <t>10.33.116.129</t>
  </si>
  <si>
    <t>10.33.5.129</t>
  </si>
  <si>
    <t>10.33.31.161</t>
  </si>
  <si>
    <t>10.33.31.193</t>
  </si>
  <si>
    <t>4G</t>
  </si>
  <si>
    <t>10.32.70.49</t>
  </si>
  <si>
    <t xml:space="preserve">10.33.132.129 </t>
  </si>
  <si>
    <t>10.33.31.65</t>
  </si>
  <si>
    <t>TO_SWK3402_RTN 980-SWK-S1</t>
  </si>
  <si>
    <t>10.33.159.1</t>
  </si>
  <si>
    <t>10.33.159.3</t>
  </si>
  <si>
    <t>10.33.31.33</t>
  </si>
  <si>
    <t xml:space="preserve"> 255.255.255.240</t>
  </si>
  <si>
    <t>10.33.34.1</t>
  </si>
  <si>
    <t xml:space="preserve"> 255.255.255.224</t>
  </si>
  <si>
    <t>10.33.34.65</t>
  </si>
  <si>
    <t>10.33.34.129</t>
  </si>
  <si>
    <t>10.66.4.161</t>
  </si>
  <si>
    <t>10.66.71.129</t>
  </si>
  <si>
    <t xml:space="preserve">10.197.2.25 </t>
  </si>
  <si>
    <t xml:space="preserve"> 255.255.255.248</t>
  </si>
  <si>
    <t xml:space="preserve">10.66.5.1 </t>
  </si>
  <si>
    <t xml:space="preserve"> To-Huawei-Cluster10-RNC-03-OAM-SAWKIN&amp;HAYA</t>
  </si>
  <si>
    <t>10.66.5.129</t>
  </si>
  <si>
    <t>10.66.9.65</t>
  </si>
  <si>
    <t>10.66.31.1</t>
  </si>
  <si>
    <t>10.66.31.161</t>
  </si>
  <si>
    <t>10.66.31.193</t>
  </si>
  <si>
    <t>10.66.42.49</t>
  </si>
  <si>
    <t xml:space="preserve">10.66.42.66 </t>
  </si>
  <si>
    <t>To-DNG_Cluster-LTE--OAM</t>
  </si>
  <si>
    <t>10.66.34.1</t>
  </si>
  <si>
    <t>10.66.34.65</t>
  </si>
  <si>
    <t>10.66.34.129</t>
  </si>
  <si>
    <t xml:space="preserve"> 10.66.42.129</t>
  </si>
  <si>
    <t>CCTV</t>
  </si>
  <si>
    <t>10.33.4.163</t>
  </si>
  <si>
    <t>10.33.4.170</t>
  </si>
  <si>
    <t>10.33.4.131</t>
  </si>
  <si>
    <t>10.33.42.75</t>
  </si>
  <si>
    <t xml:space="preserve"> 10.33.82.195</t>
  </si>
  <si>
    <t xml:space="preserve"> To Swakin Abis</t>
  </si>
  <si>
    <t>10.33.86.67</t>
  </si>
  <si>
    <t xml:space="preserve"> To Sinkat Abis</t>
  </si>
  <si>
    <t>10.33.86.35</t>
  </si>
  <si>
    <t xml:space="preserve">10.33.93.3 </t>
  </si>
  <si>
    <t>10.33.42.130</t>
  </si>
  <si>
    <t>10.33.42.146</t>
  </si>
  <si>
    <t>10.33.4.67</t>
  </si>
  <si>
    <t>10.33.4.180</t>
  </si>
  <si>
    <t xml:space="preserve"> 10.33.48.113</t>
  </si>
  <si>
    <t>10.33.116.130</t>
  </si>
  <si>
    <t>10.33.4.241</t>
  </si>
  <si>
    <t>10.33.4.83</t>
  </si>
  <si>
    <t>10.33.31.98</t>
  </si>
  <si>
    <t>10.33.132.130</t>
  </si>
  <si>
    <t>10.33.132.146</t>
  </si>
  <si>
    <t xml:space="preserve"> TO_PSD_AIRPORT_LTE</t>
  </si>
  <si>
    <t xml:space="preserve"> 10.33.31.193</t>
  </si>
  <si>
    <t>10.33.159.2</t>
  </si>
  <si>
    <t xml:space="preserve"> TO_Huawei-DCN</t>
  </si>
  <si>
    <t>10.197.2.26</t>
  </si>
  <si>
    <t>10.66.31.98</t>
  </si>
  <si>
    <t xml:space="preserve"> to_PSD_AIRPORT_Iub_OAM</t>
  </si>
  <si>
    <t xml:space="preserve">10.66.31.145 </t>
  </si>
  <si>
    <t>10.66.6.98</t>
  </si>
  <si>
    <t>10.66.4.241</t>
  </si>
  <si>
    <t>10.66.31.129</t>
  </si>
  <si>
    <t>10.66.42.130</t>
  </si>
  <si>
    <t>10.66.42.146</t>
  </si>
  <si>
    <t>255.255.255.192</t>
  </si>
  <si>
    <t>** Huawei-cluster4-Abis**</t>
  </si>
  <si>
    <t>** Huawei-cluster4-Iub**</t>
  </si>
  <si>
    <t>** Huawei-cluster4-S1 **</t>
  </si>
  <si>
    <t xml:space="preserve">10.197.2.9 </t>
  </si>
  <si>
    <t>** Huawei-cluster4-OAM **</t>
  </si>
  <si>
    <t>10.66.11.1</t>
  </si>
  <si>
    <t>10.33.43.49</t>
  </si>
  <si>
    <t>10.33.117.49</t>
  </si>
  <si>
    <t xml:space="preserve"> 10.33.133.35</t>
  </si>
  <si>
    <t>10.33.133.49</t>
  </si>
  <si>
    <t>10.66.43.49</t>
  </si>
  <si>
    <t>10.33.43.17</t>
  </si>
  <si>
    <t>** Huawei-cluster6-Abis **</t>
  </si>
  <si>
    <t>** Huawei-cluster6-Iub**</t>
  </si>
  <si>
    <t>10.33.117.17</t>
  </si>
  <si>
    <t>Cluster_3_Iub</t>
  </si>
  <si>
    <t>10.33.133.17</t>
  </si>
  <si>
    <t>10.66.10.81</t>
  </si>
  <si>
    <t>Mul_TO-PSD3113</t>
  </si>
  <si>
    <t>Cluster_3_OAM</t>
  </si>
  <si>
    <t xml:space="preserve">10.66.43.17 </t>
  </si>
  <si>
    <t>Huawei-cluter1</t>
  </si>
  <si>
    <t>10.33.132.144</t>
  </si>
  <si>
    <t>10.33.116.144</t>
  </si>
  <si>
    <t>10.33.42.144</t>
  </si>
  <si>
    <t>10.66.42.144</t>
  </si>
  <si>
    <t>Huawei-cluter7</t>
  </si>
  <si>
    <t>10.33.133.18</t>
  </si>
  <si>
    <t>10.33.117.18</t>
  </si>
  <si>
    <t>10.33.43.18</t>
  </si>
  <si>
    <t>10.66.43.18</t>
  </si>
  <si>
    <t>Huawei-cluster4</t>
  </si>
  <si>
    <t>Huawei-cluster6</t>
  </si>
  <si>
    <t>10.33.133.0</t>
  </si>
  <si>
    <t>10.33.116.160</t>
  </si>
  <si>
    <t>10.33.117.0</t>
  </si>
  <si>
    <t>10.33.42.160</t>
  </si>
  <si>
    <t>10.33.43.0</t>
  </si>
  <si>
    <t>10.66.42.160</t>
  </si>
  <si>
    <t>10.66.43.0</t>
  </si>
  <si>
    <t>172.27.25.232</t>
  </si>
  <si>
    <t>255.255.255.252</t>
  </si>
  <si>
    <t>Huawei-cluter9</t>
  </si>
  <si>
    <t>10.33.133.50</t>
  </si>
  <si>
    <t>10.33.117.50</t>
  </si>
  <si>
    <t>10.33.43.50</t>
  </si>
  <si>
    <t>10.66.43.50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</si>
</sst>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sz val="8"/>
      <color rgb="FF000000"/>
      <name val="Arial"/>
      <family val="2"/>
    </font>
    <font>
      <b/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9"/>
      <color theme="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name val="Arial"/>
      <family val="2"/>
    </font>
    <font>
      <b/>
      <sz val="10"/>
      <color theme="0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</fills>
  <borders count="94">
    <border>
      <left/>
      <right/>
      <top/>
      <bottom/>
      <diagonal/>
    </border>
    <border>
      <left style="thick">
        <color theme="1" tint="0.499984740745262"/>
      </left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thick">
        <color theme="1" tint="0.499984740745262"/>
      </left>
      <right style="medium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double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auto="1"/>
      </right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 style="double">
        <color theme="4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/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thick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/>
      <right style="thick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 style="medium">
        <color theme="2" tint="-0.24994659260841701"/>
      </bottom>
      <diagonal/>
    </border>
    <border>
      <left/>
      <right/>
      <top/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2" tint="-0.2499465926084170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2" tint="-0.24994659260841701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/>
      <right style="thick">
        <color theme="0" tint="-0.24994659260841701"/>
      </right>
      <top/>
      <bottom/>
      <diagonal/>
    </border>
    <border>
      <left/>
      <right style="thick">
        <color theme="0" tint="-0.24994659260841701"/>
      </right>
      <top style="thick">
        <color theme="0" tint="-0.24994659260841701"/>
      </top>
      <bottom/>
      <diagonal/>
    </border>
    <border>
      <left/>
      <right style="thick">
        <color theme="0" tint="-0.24994659260841701"/>
      </right>
      <top/>
      <bottom style="thick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double">
        <color theme="4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theme="1" tint="0.499984740745262"/>
      </right>
      <top style="medium">
        <color theme="1" tint="0.499984740745262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indexed="64"/>
      </bottom>
      <diagonal/>
    </border>
    <border>
      <left style="thick">
        <color theme="1" tint="0.499984740745262"/>
      </left>
      <right style="medium">
        <color indexed="64"/>
      </right>
      <top style="medium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indexed="64"/>
      </top>
      <bottom style="thick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thick">
        <color theme="1" tint="0.499984740745262"/>
      </bottom>
      <diagonal/>
    </border>
    <border>
      <left style="medium">
        <color indexed="64"/>
      </left>
      <right style="thick">
        <color theme="1" tint="0.499984740745262"/>
      </right>
      <top style="medium">
        <color indexed="64"/>
      </top>
      <bottom style="thick">
        <color theme="1" tint="0.499984740745262"/>
      </bottom>
      <diagonal/>
    </border>
    <border>
      <left style="thick">
        <color theme="1" tint="0.499984740745262"/>
      </left>
      <right style="medium">
        <color indexed="64"/>
      </right>
      <top style="medium">
        <color indexed="64"/>
      </top>
      <bottom style="thick">
        <color theme="1" tint="0.499984740745262"/>
      </bottom>
      <diagonal/>
    </border>
    <border>
      <left style="medium">
        <color indexed="64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medium">
        <color indexed="64"/>
      </right>
      <top style="thick">
        <color theme="1" tint="0.499984740745262"/>
      </top>
      <bottom style="thick">
        <color theme="1" tint="0.499984740745262"/>
      </bottom>
      <diagonal/>
    </border>
    <border>
      <left style="medium">
        <color indexed="64"/>
      </left>
      <right style="thick">
        <color theme="1" tint="0.499984740745262"/>
      </right>
      <top style="thick">
        <color theme="1" tint="0.499984740745262"/>
      </top>
      <bottom style="medium">
        <color indexed="64"/>
      </bottom>
      <diagonal/>
    </border>
    <border>
      <left style="thick">
        <color theme="1" tint="0.499984740745262"/>
      </left>
      <right style="medium">
        <color indexed="64"/>
      </right>
      <top style="thick">
        <color theme="1" tint="0.499984740745262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  <xf numFmtId="0" fontId="15" fillId="0" borderId="0"/>
    <xf numFmtId="0" fontId="19" fillId="0" borderId="0"/>
  </cellStyleXfs>
  <cellXfs count="375">
    <xf numFmtId="0" fontId="0" fillId="0" borderId="0" xfId="0"/>
    <xf numFmtId="0" fontId="0" fillId="5" borderId="0" xfId="0" applyFill="1"/>
    <xf numFmtId="0" fontId="0" fillId="5" borderId="3" xfId="0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10" fillId="6" borderId="3" xfId="3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11" fillId="0" borderId="13" xfId="1" applyFont="1" applyFill="1" applyBorder="1" applyAlignment="1">
      <alignment horizontal="center" vertical="center"/>
    </xf>
    <xf numFmtId="49" fontId="11" fillId="0" borderId="13" xfId="1" applyNumberFormat="1" applyFont="1" applyFill="1" applyBorder="1" applyAlignment="1">
      <alignment horizontal="center" vertical="center"/>
    </xf>
    <xf numFmtId="0" fontId="11" fillId="0" borderId="14" xfId="1" applyFont="1" applyFill="1" applyBorder="1" applyAlignment="1">
      <alignment horizontal="left" vertical="center"/>
    </xf>
    <xf numFmtId="0" fontId="11" fillId="0" borderId="15" xfId="1" applyFont="1" applyFill="1" applyBorder="1" applyAlignment="1">
      <alignment horizontal="left" vertical="center"/>
    </xf>
    <xf numFmtId="0" fontId="11" fillId="5" borderId="3" xfId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6" xfId="1" applyFont="1" applyFill="1" applyBorder="1" applyAlignment="1">
      <alignment horizontal="center" vertical="center"/>
    </xf>
    <xf numFmtId="49" fontId="11" fillId="0" borderId="13" xfId="2" applyNumberFormat="1" applyFont="1" applyFill="1" applyBorder="1" applyAlignment="1">
      <alignment horizontal="center" vertical="center"/>
    </xf>
    <xf numFmtId="0" fontId="11" fillId="0" borderId="22" xfId="2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horizontal="left" vertical="center"/>
    </xf>
    <xf numFmtId="0" fontId="11" fillId="0" borderId="20" xfId="1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/>
    </xf>
    <xf numFmtId="0" fontId="11" fillId="0" borderId="27" xfId="2" applyFont="1" applyFill="1" applyBorder="1" applyAlignment="1">
      <alignment vertical="center"/>
    </xf>
    <xf numFmtId="0" fontId="11" fillId="0" borderId="23" xfId="2" applyFont="1" applyFill="1" applyBorder="1" applyAlignment="1">
      <alignment vertical="center"/>
    </xf>
    <xf numFmtId="0" fontId="10" fillId="6" borderId="23" xfId="3" applyFont="1" applyFill="1" applyBorder="1" applyAlignment="1">
      <alignment horizontal="center" vertical="center"/>
    </xf>
    <xf numFmtId="0" fontId="0" fillId="6" borderId="3" xfId="0" applyFill="1" applyBorder="1"/>
    <xf numFmtId="49" fontId="16" fillId="6" borderId="15" xfId="4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0" fillId="6" borderId="17" xfId="5" applyFont="1" applyFill="1" applyBorder="1" applyAlignment="1">
      <alignment horizontal="center" vertical="center"/>
    </xf>
    <xf numFmtId="0" fontId="20" fillId="6" borderId="3" xfId="5" applyFont="1" applyFill="1" applyBorder="1" applyAlignment="1">
      <alignment horizontal="center" vertical="center"/>
    </xf>
    <xf numFmtId="0" fontId="20" fillId="6" borderId="3" xfId="5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11" fillId="0" borderId="34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5" borderId="3" xfId="0" applyFill="1" applyBorder="1"/>
    <xf numFmtId="0" fontId="0" fillId="5" borderId="8" xfId="0" applyFill="1" applyBorder="1" applyAlignment="1">
      <alignment horizontal="center" vertical="center"/>
    </xf>
    <xf numFmtId="0" fontId="11" fillId="5" borderId="33" xfId="0" applyFont="1" applyFill="1" applyBorder="1" applyAlignment="1">
      <alignment horizontal="left" vertical="center"/>
    </xf>
    <xf numFmtId="0" fontId="11" fillId="5" borderId="34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0" fillId="5" borderId="8" xfId="0" applyFill="1" applyBorder="1" applyAlignment="1">
      <alignment horizontal="center" vertical="top"/>
    </xf>
    <xf numFmtId="0" fontId="0" fillId="5" borderId="8" xfId="0" applyFill="1" applyBorder="1" applyAlignment="1">
      <alignment horizontal="left" vertical="top"/>
    </xf>
    <xf numFmtId="0" fontId="3" fillId="6" borderId="3" xfId="0" applyFont="1" applyFill="1" applyBorder="1" applyAlignment="1">
      <alignment horizontal="center" vertical="center" wrapText="1"/>
    </xf>
    <xf numFmtId="0" fontId="11" fillId="5" borderId="17" xfId="1" applyFont="1" applyFill="1" applyBorder="1" applyAlignment="1">
      <alignment horizontal="center" vertical="center"/>
    </xf>
    <xf numFmtId="0" fontId="11" fillId="5" borderId="13" xfId="1" applyFont="1" applyFill="1" applyBorder="1" applyAlignment="1">
      <alignment horizontal="center" vertical="center"/>
    </xf>
    <xf numFmtId="0" fontId="14" fillId="5" borderId="13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/>
    </xf>
    <xf numFmtId="0" fontId="11" fillId="0" borderId="30" xfId="1" applyFont="1" applyFill="1" applyBorder="1" applyAlignment="1">
      <alignment horizontal="center" vertical="center"/>
    </xf>
    <xf numFmtId="0" fontId="14" fillId="5" borderId="35" xfId="1" applyFont="1" applyFill="1" applyBorder="1" applyAlignment="1">
      <alignment horizontal="center" vertical="center"/>
    </xf>
    <xf numFmtId="0" fontId="11" fillId="9" borderId="3" xfId="1" applyFont="1" applyFill="1" applyBorder="1" applyAlignment="1">
      <alignment horizontal="center" vertical="center"/>
    </xf>
    <xf numFmtId="0" fontId="0" fillId="5" borderId="13" xfId="1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3" fillId="6" borderId="42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46" xfId="0" applyBorder="1" applyAlignment="1">
      <alignment horizontal="center" vertical="top" wrapText="1"/>
    </xf>
    <xf numFmtId="0" fontId="0" fillId="0" borderId="45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3" fillId="6" borderId="51" xfId="0" applyFont="1" applyFill="1" applyBorder="1" applyAlignment="1">
      <alignment horizontal="center" vertical="center"/>
    </xf>
    <xf numFmtId="0" fontId="0" fillId="0" borderId="8" xfId="0" applyBorder="1"/>
    <xf numFmtId="3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8" xfId="0" applyFill="1" applyBorder="1"/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left"/>
    </xf>
    <xf numFmtId="0" fontId="21" fillId="0" borderId="24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50" xfId="0" applyBorder="1" applyAlignment="1">
      <alignment horizontal="center" vertical="top" wrapText="1"/>
    </xf>
    <xf numFmtId="0" fontId="11" fillId="0" borderId="23" xfId="2" applyFont="1" applyFill="1" applyBorder="1" applyAlignment="1">
      <alignment horizontal="left" vertical="center"/>
    </xf>
    <xf numFmtId="0" fontId="11" fillId="5" borderId="35" xfId="1" applyFont="1" applyFill="1" applyBorder="1" applyAlignment="1">
      <alignment horizontal="center" vertical="center"/>
    </xf>
    <xf numFmtId="0" fontId="0" fillId="5" borderId="35" xfId="1" applyFont="1" applyFill="1" applyBorder="1" applyAlignment="1">
      <alignment horizontal="center" vertical="center"/>
    </xf>
    <xf numFmtId="0" fontId="11" fillId="5" borderId="30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0" fillId="5" borderId="16" xfId="1" applyFont="1" applyFill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1" fillId="0" borderId="3" xfId="2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55" xfId="0" applyFont="1" applyBorder="1" applyAlignment="1">
      <alignment horizontal="left" vertical="center"/>
    </xf>
    <xf numFmtId="0" fontId="11" fillId="0" borderId="56" xfId="2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0" borderId="21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/>
    </xf>
    <xf numFmtId="0" fontId="11" fillId="0" borderId="17" xfId="1" applyFont="1" applyFill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5" xfId="2" applyFont="1" applyFill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57" xfId="2" applyFont="1" applyFill="1" applyBorder="1" applyAlignment="1">
      <alignment horizontal="center" vertical="center"/>
    </xf>
    <xf numFmtId="0" fontId="11" fillId="0" borderId="60" xfId="2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49" fontId="16" fillId="6" borderId="16" xfId="4" applyNumberFormat="1" applyFont="1" applyFill="1" applyBorder="1" applyAlignment="1">
      <alignment horizontal="center" vertical="center"/>
    </xf>
    <xf numFmtId="0" fontId="16" fillId="6" borderId="16" xfId="4" applyFont="1" applyFill="1" applyBorder="1" applyAlignment="1">
      <alignment horizontal="center" vertical="center"/>
    </xf>
    <xf numFmtId="49" fontId="16" fillId="6" borderId="16" xfId="4" applyNumberFormat="1" applyFont="1" applyFill="1" applyBorder="1" applyAlignment="1">
      <alignment horizontal="center" vertical="center" wrapText="1"/>
    </xf>
    <xf numFmtId="49" fontId="16" fillId="6" borderId="17" xfId="4" applyNumberFormat="1" applyFont="1" applyFill="1" applyBorder="1" applyAlignment="1">
      <alignment horizontal="center" vertical="center" wrapText="1"/>
    </xf>
    <xf numFmtId="49" fontId="16" fillId="6" borderId="17" xfId="4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3" xfId="1" applyFont="1" applyFill="1" applyBorder="1" applyAlignment="1">
      <alignment vertical="center"/>
    </xf>
    <xf numFmtId="0" fontId="18" fillId="0" borderId="3" xfId="0" applyFont="1" applyBorder="1"/>
    <xf numFmtId="0" fontId="0" fillId="0" borderId="3" xfId="0" applyBorder="1" applyAlignment="1">
      <alignment horizontal="left" vertical="center"/>
    </xf>
    <xf numFmtId="0" fontId="11" fillId="0" borderId="19" xfId="1" applyFont="1" applyFill="1" applyBorder="1" applyAlignment="1">
      <alignment horizontal="left" vertical="center"/>
    </xf>
    <xf numFmtId="0" fontId="11" fillId="0" borderId="24" xfId="2" applyFont="1" applyFill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4" xfId="0" applyFont="1" applyBorder="1" applyAlignment="1">
      <alignment horizontal="center" vertical="center"/>
    </xf>
    <xf numFmtId="0" fontId="11" fillId="0" borderId="3" xfId="2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8" fillId="6" borderId="61" xfId="0" applyFont="1" applyFill="1" applyBorder="1" applyAlignment="1">
      <alignment horizontal="center" vertical="center"/>
    </xf>
    <xf numFmtId="49" fontId="8" fillId="6" borderId="61" xfId="0" applyNumberFormat="1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49" fontId="11" fillId="0" borderId="13" xfId="2" applyNumberFormat="1" applyFont="1" applyFill="1" applyBorder="1" applyAlignment="1">
      <alignment horizontal="center" vertical="center" wrapText="1"/>
    </xf>
    <xf numFmtId="0" fontId="11" fillId="0" borderId="24" xfId="2" applyFont="1" applyFill="1" applyBorder="1" applyAlignment="1">
      <alignment horizontal="left" vertical="center" wrapText="1"/>
    </xf>
    <xf numFmtId="0" fontId="11" fillId="0" borderId="62" xfId="0" applyFont="1" applyBorder="1" applyAlignment="1">
      <alignment horizontal="center" vertical="center"/>
    </xf>
    <xf numFmtId="0" fontId="0" fillId="0" borderId="35" xfId="1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7" xfId="1" applyFont="1" applyFill="1" applyBorder="1" applyAlignment="1">
      <alignment horizontal="center" vertical="center"/>
    </xf>
    <xf numFmtId="0" fontId="10" fillId="6" borderId="9" xfId="3" applyFont="1" applyFill="1" applyBorder="1" applyAlignment="1">
      <alignment horizontal="center" vertical="center"/>
    </xf>
    <xf numFmtId="0" fontId="11" fillId="0" borderId="16" xfId="1" applyFont="1" applyFill="1" applyBorder="1" applyAlignment="1">
      <alignment horizontal="left" vertical="center"/>
    </xf>
    <xf numFmtId="0" fontId="11" fillId="5" borderId="26" xfId="1" applyFont="1" applyFill="1" applyBorder="1" applyAlignment="1">
      <alignment horizontal="center" vertical="center"/>
    </xf>
    <xf numFmtId="0" fontId="11" fillId="0" borderId="14" xfId="1" applyFont="1" applyFill="1" applyBorder="1" applyAlignment="1">
      <alignment horizontal="center" vertical="center"/>
    </xf>
    <xf numFmtId="0" fontId="11" fillId="0" borderId="15" xfId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left" vertical="center"/>
    </xf>
    <xf numFmtId="0" fontId="11" fillId="0" borderId="27" xfId="2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left" vertical="center"/>
    </xf>
    <xf numFmtId="0" fontId="14" fillId="5" borderId="3" xfId="1" applyFont="1" applyFill="1" applyBorder="1" applyAlignment="1">
      <alignment horizontal="center" vertical="center"/>
    </xf>
    <xf numFmtId="0" fontId="0" fillId="0" borderId="66" xfId="0" applyBorder="1" applyAlignment="1">
      <alignment vertical="center"/>
    </xf>
    <xf numFmtId="0" fontId="0" fillId="0" borderId="66" xfId="0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11" fillId="0" borderId="66" xfId="0" applyFont="1" applyBorder="1" applyAlignment="1">
      <alignment horizontal="center" vertical="center"/>
    </xf>
    <xf numFmtId="0" fontId="11" fillId="0" borderId="66" xfId="0" applyFont="1" applyBorder="1" applyAlignment="1">
      <alignment vertical="center"/>
    </xf>
    <xf numFmtId="0" fontId="0" fillId="0" borderId="66" xfId="0" applyBorder="1" applyAlignment="1">
      <alignment horizontal="left"/>
    </xf>
    <xf numFmtId="0" fontId="11" fillId="0" borderId="66" xfId="0" applyFont="1" applyBorder="1" applyAlignment="1">
      <alignment horizontal="left" vertical="center"/>
    </xf>
    <xf numFmtId="0" fontId="0" fillId="0" borderId="66" xfId="0" applyBorder="1"/>
    <xf numFmtId="0" fontId="11" fillId="0" borderId="66" xfId="1" applyFont="1" applyFill="1" applyBorder="1" applyAlignment="1">
      <alignment horizontal="center" vertical="center"/>
    </xf>
    <xf numFmtId="0" fontId="11" fillId="0" borderId="66" xfId="1" applyFont="1" applyFill="1" applyBorder="1" applyAlignment="1">
      <alignment vertical="center"/>
    </xf>
    <xf numFmtId="0" fontId="0" fillId="0" borderId="67" xfId="0" applyBorder="1" applyAlignment="1">
      <alignment vertical="center"/>
    </xf>
    <xf numFmtId="0" fontId="11" fillId="0" borderId="67" xfId="1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7" xfId="0" applyFont="1" applyBorder="1" applyAlignment="1">
      <alignment vertical="center"/>
    </xf>
    <xf numFmtId="0" fontId="0" fillId="0" borderId="67" xfId="0" applyBorder="1" applyAlignment="1">
      <alignment horizontal="left"/>
    </xf>
    <xf numFmtId="0" fontId="11" fillId="0" borderId="67" xfId="1" applyFont="1" applyFill="1" applyBorder="1" applyAlignment="1">
      <alignment horizontal="left" vertical="center"/>
    </xf>
    <xf numFmtId="0" fontId="18" fillId="0" borderId="67" xfId="0" applyFont="1" applyBorder="1" applyAlignment="1">
      <alignment horizontal="center"/>
    </xf>
    <xf numFmtId="0" fontId="0" fillId="0" borderId="67" xfId="0" applyBorder="1"/>
    <xf numFmtId="0" fontId="11" fillId="5" borderId="3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5" borderId="3" xfId="1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4" fillId="5" borderId="16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top" wrapText="1"/>
    </xf>
    <xf numFmtId="0" fontId="8" fillId="6" borderId="72" xfId="0" applyFont="1" applyFill="1" applyBorder="1" applyAlignment="1">
      <alignment horizontal="center" vertical="center"/>
    </xf>
    <xf numFmtId="49" fontId="8" fillId="6" borderId="72" xfId="0" applyNumberFormat="1" applyFont="1" applyFill="1" applyBorder="1" applyAlignment="1">
      <alignment horizontal="center" vertical="center"/>
    </xf>
    <xf numFmtId="0" fontId="0" fillId="6" borderId="0" xfId="0" applyFill="1"/>
    <xf numFmtId="0" fontId="11" fillId="5" borderId="11" xfId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0" fontId="11" fillId="6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0" borderId="16" xfId="1" applyFont="1" applyFill="1" applyBorder="1" applyAlignment="1">
      <alignment horizontal="center" vertical="center"/>
    </xf>
    <xf numFmtId="0" fontId="0" fillId="10" borderId="16" xfId="1" applyFont="1" applyFill="1" applyBorder="1" applyAlignment="1">
      <alignment horizontal="center" vertical="center"/>
    </xf>
    <xf numFmtId="0" fontId="14" fillId="10" borderId="73" xfId="1" applyFont="1" applyFill="1" applyBorder="1" applyAlignment="1">
      <alignment horizontal="center" vertical="center"/>
    </xf>
    <xf numFmtId="0" fontId="11" fillId="10" borderId="13" xfId="1" applyFont="1" applyFill="1" applyBorder="1" applyAlignment="1">
      <alignment horizontal="center" vertical="center"/>
    </xf>
    <xf numFmtId="0" fontId="11" fillId="10" borderId="16" xfId="1" applyFont="1" applyFill="1" applyBorder="1" applyAlignment="1">
      <alignment horizontal="center" vertical="center"/>
    </xf>
    <xf numFmtId="0" fontId="0" fillId="8" borderId="13" xfId="1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11" fillId="9" borderId="74" xfId="0" applyFont="1" applyFill="1" applyBorder="1" applyAlignment="1">
      <alignment horizontal="center" vertical="center"/>
    </xf>
    <xf numFmtId="0" fontId="11" fillId="9" borderId="74" xfId="1" applyFont="1" applyFill="1" applyBorder="1" applyAlignment="1">
      <alignment horizontal="center" vertical="center"/>
    </xf>
    <xf numFmtId="0" fontId="23" fillId="9" borderId="74" xfId="1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top" wrapText="1"/>
    </xf>
    <xf numFmtId="0" fontId="11" fillId="5" borderId="8" xfId="5" applyFont="1" applyFill="1" applyBorder="1" applyAlignment="1">
      <alignment horizontal="center" vertical="center"/>
    </xf>
    <xf numFmtId="0" fontId="11" fillId="5" borderId="8" xfId="5" applyFont="1" applyFill="1" applyBorder="1" applyAlignment="1">
      <alignment horizontal="center"/>
    </xf>
    <xf numFmtId="0" fontId="24" fillId="5" borderId="35" xfId="1" applyFont="1" applyFill="1" applyBorder="1" applyAlignment="1">
      <alignment horizontal="center" vertical="center"/>
    </xf>
    <xf numFmtId="0" fontId="11" fillId="5" borderId="64" xfId="1" applyFont="1" applyFill="1" applyBorder="1" applyAlignment="1">
      <alignment horizontal="center" vertical="center"/>
    </xf>
    <xf numFmtId="0" fontId="24" fillId="5" borderId="75" xfId="1" applyFont="1" applyFill="1" applyBorder="1" applyAlignment="1">
      <alignment horizontal="center" vertical="center"/>
    </xf>
    <xf numFmtId="0" fontId="11" fillId="0" borderId="77" xfId="1" applyFont="1" applyFill="1" applyBorder="1" applyAlignment="1">
      <alignment horizontal="center" vertical="center"/>
    </xf>
    <xf numFmtId="0" fontId="11" fillId="5" borderId="77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0" fillId="0" borderId="13" xfId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0" fillId="0" borderId="79" xfId="1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0" xfId="1" applyFont="1" applyFill="1" applyBorder="1" applyAlignment="1">
      <alignment horizontal="center" vertical="center"/>
    </xf>
    <xf numFmtId="0" fontId="11" fillId="0" borderId="81" xfId="1" applyFont="1" applyFill="1" applyBorder="1" applyAlignment="1">
      <alignment horizontal="center" vertical="center"/>
    </xf>
    <xf numFmtId="0" fontId="0" fillId="0" borderId="80" xfId="1" applyFont="1" applyFill="1" applyBorder="1" applyAlignment="1">
      <alignment horizontal="center" vertical="center"/>
    </xf>
    <xf numFmtId="0" fontId="11" fillId="0" borderId="82" xfId="1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38" xfId="0" applyBorder="1"/>
    <xf numFmtId="0" fontId="0" fillId="0" borderId="38" xfId="0" applyBorder="1" applyAlignment="1">
      <alignment horizontal="center"/>
    </xf>
    <xf numFmtId="0" fontId="0" fillId="5" borderId="72" xfId="0" applyFill="1" applyBorder="1" applyAlignment="1">
      <alignment horizontal="center" vertical="center"/>
    </xf>
    <xf numFmtId="49" fontId="0" fillId="5" borderId="72" xfId="0" applyNumberFormat="1" applyFill="1" applyBorder="1" applyAlignment="1">
      <alignment horizontal="center" vertical="center"/>
    </xf>
    <xf numFmtId="0" fontId="0" fillId="11" borderId="0" xfId="0" applyFill="1"/>
    <xf numFmtId="0" fontId="0" fillId="11" borderId="26" xfId="0" applyFill="1" applyBorder="1" applyAlignment="1">
      <alignment horizontal="center" vertical="center"/>
    </xf>
    <xf numFmtId="0" fontId="11" fillId="11" borderId="13" xfId="1" applyFont="1" applyFill="1" applyBorder="1" applyAlignment="1">
      <alignment horizontal="center" vertical="center"/>
    </xf>
    <xf numFmtId="49" fontId="11" fillId="11" borderId="13" xfId="2" applyNumberFormat="1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left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3" xfId="1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11" fillId="6" borderId="0" xfId="1" applyFont="1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0" fillId="10" borderId="30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 wrapText="1"/>
    </xf>
    <xf numFmtId="0" fontId="0" fillId="8" borderId="35" xfId="0" applyFill="1" applyBorder="1" applyAlignment="1">
      <alignment horizontal="center" vertical="center" wrapText="1"/>
    </xf>
    <xf numFmtId="0" fontId="23" fillId="6" borderId="0" xfId="0" applyFont="1" applyFill="1"/>
    <xf numFmtId="0" fontId="25" fillId="6" borderId="21" xfId="5" applyFont="1" applyFill="1" applyBorder="1" applyAlignment="1">
      <alignment horizontal="center" vertical="center"/>
    </xf>
    <xf numFmtId="0" fontId="25" fillId="6" borderId="19" xfId="5" applyFont="1" applyFill="1" applyBorder="1" applyAlignment="1">
      <alignment horizontal="center" vertical="center"/>
    </xf>
    <xf numFmtId="0" fontId="0" fillId="0" borderId="30" xfId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6" xfId="1" applyFont="1" applyFill="1" applyBorder="1" applyAlignment="1">
      <alignment horizontal="center" vertical="center"/>
    </xf>
    <xf numFmtId="0" fontId="0" fillId="0" borderId="3" xfId="1" applyFont="1" applyFill="1" applyBorder="1" applyAlignment="1">
      <alignment horizontal="center" vertical="center"/>
    </xf>
    <xf numFmtId="0" fontId="0" fillId="0" borderId="26" xfId="1" applyFont="1" applyFill="1" applyBorder="1" applyAlignment="1">
      <alignment horizontal="center" vertical="center"/>
    </xf>
    <xf numFmtId="0" fontId="0" fillId="12" borderId="0" xfId="0" applyFill="1"/>
    <xf numFmtId="0" fontId="0" fillId="0" borderId="86" xfId="0" applyBorder="1"/>
    <xf numFmtId="0" fontId="0" fillId="5" borderId="86" xfId="0" applyFill="1" applyBorder="1"/>
    <xf numFmtId="0" fontId="16" fillId="6" borderId="87" xfId="4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11" fillId="5" borderId="17" xfId="0" applyFont="1" applyFill="1" applyBorder="1" applyAlignment="1">
      <alignment horizontal="left" vertical="center"/>
    </xf>
    <xf numFmtId="0" fontId="11" fillId="5" borderId="17" xfId="0" applyFont="1" applyFill="1" applyBorder="1" applyAlignment="1">
      <alignment horizontal="center" vertical="center"/>
    </xf>
    <xf numFmtId="0" fontId="0" fillId="5" borderId="17" xfId="0" applyFill="1" applyBorder="1"/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left" vertical="top"/>
    </xf>
    <xf numFmtId="0" fontId="11" fillId="5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84" xfId="0" applyBorder="1" applyAlignment="1">
      <alignment horizontal="left"/>
    </xf>
    <xf numFmtId="0" fontId="11" fillId="0" borderId="84" xfId="0" applyFont="1" applyBorder="1" applyAlignment="1">
      <alignment horizontal="left" vertical="center"/>
    </xf>
    <xf numFmtId="0" fontId="11" fillId="0" borderId="84" xfId="0" applyFont="1" applyBorder="1" applyAlignment="1">
      <alignment horizontal="center" vertical="center"/>
    </xf>
    <xf numFmtId="0" fontId="0" fillId="0" borderId="84" xfId="0" applyBorder="1" applyAlignment="1">
      <alignment horizontal="center"/>
    </xf>
    <xf numFmtId="0" fontId="0" fillId="0" borderId="84" xfId="0" applyBorder="1"/>
    <xf numFmtId="0" fontId="0" fillId="5" borderId="89" xfId="0" applyFill="1" applyBorder="1" applyAlignment="1">
      <alignment horizontal="center"/>
    </xf>
    <xf numFmtId="0" fontId="0" fillId="5" borderId="91" xfId="0" applyFill="1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81" xfId="0" applyBorder="1" applyAlignment="1">
      <alignment horizontal="left"/>
    </xf>
    <xf numFmtId="0" fontId="11" fillId="0" borderId="81" xfId="0" applyFont="1" applyBorder="1" applyAlignment="1">
      <alignment horizontal="left" vertical="center"/>
    </xf>
    <xf numFmtId="0" fontId="11" fillId="0" borderId="81" xfId="0" applyFont="1" applyBorder="1" applyAlignment="1">
      <alignment horizontal="center" vertical="center"/>
    </xf>
    <xf numFmtId="0" fontId="0" fillId="0" borderId="81" xfId="0" applyBorder="1" applyAlignment="1">
      <alignment horizontal="center"/>
    </xf>
    <xf numFmtId="0" fontId="0" fillId="0" borderId="81" xfId="0" applyBorder="1"/>
    <xf numFmtId="0" fontId="0" fillId="0" borderId="93" xfId="0" applyBorder="1" applyAlignment="1">
      <alignment horizontal="center"/>
    </xf>
    <xf numFmtId="0" fontId="11" fillId="5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49" fontId="5" fillId="5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16" xfId="1" applyFont="1" applyFill="1" applyBorder="1" applyAlignment="1">
      <alignment horizontal="left" vertical="center"/>
    </xf>
    <xf numFmtId="0" fontId="11" fillId="0" borderId="20" xfId="1" applyFont="1" applyFill="1" applyBorder="1" applyAlignment="1">
      <alignment horizontal="left" vertical="center"/>
    </xf>
    <xf numFmtId="0" fontId="11" fillId="0" borderId="16" xfId="2" applyFont="1" applyFill="1" applyBorder="1" applyAlignment="1">
      <alignment horizontal="left" vertical="center"/>
    </xf>
    <xf numFmtId="0" fontId="11" fillId="0" borderId="19" xfId="2" applyFont="1" applyFill="1" applyBorder="1" applyAlignment="1">
      <alignment horizontal="left" vertical="center"/>
    </xf>
    <xf numFmtId="0" fontId="11" fillId="0" borderId="20" xfId="2" applyFont="1" applyFill="1" applyBorder="1" applyAlignment="1">
      <alignment horizontal="left" vertical="center"/>
    </xf>
    <xf numFmtId="0" fontId="11" fillId="0" borderId="16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/>
    </xf>
    <xf numFmtId="0" fontId="11" fillId="0" borderId="15" xfId="2" applyFont="1" applyFill="1" applyBorder="1" applyAlignment="1">
      <alignment horizontal="left" vertical="center"/>
    </xf>
    <xf numFmtId="0" fontId="11" fillId="0" borderId="24" xfId="2" applyFont="1" applyFill="1" applyBorder="1" applyAlignment="1">
      <alignment horizontal="left" vertical="center"/>
    </xf>
    <xf numFmtId="0" fontId="11" fillId="0" borderId="23" xfId="2" applyFont="1" applyFill="1" applyBorder="1" applyAlignment="1">
      <alignment horizontal="left" vertical="center"/>
    </xf>
    <xf numFmtId="0" fontId="11" fillId="0" borderId="56" xfId="2" applyFont="1" applyFill="1" applyBorder="1" applyAlignment="1">
      <alignment horizontal="left" vertical="center"/>
    </xf>
    <xf numFmtId="0" fontId="11" fillId="0" borderId="36" xfId="2" applyFont="1" applyFill="1" applyBorder="1" applyAlignment="1">
      <alignment horizontal="left" vertical="center"/>
    </xf>
    <xf numFmtId="0" fontId="11" fillId="0" borderId="17" xfId="2" applyFont="1" applyFill="1" applyBorder="1" applyAlignment="1">
      <alignment horizontal="left" vertical="center"/>
    </xf>
    <xf numFmtId="0" fontId="11" fillId="0" borderId="21" xfId="2" applyFont="1" applyFill="1" applyBorder="1" applyAlignment="1">
      <alignment horizontal="left" vertical="center"/>
    </xf>
    <xf numFmtId="0" fontId="11" fillId="0" borderId="17" xfId="1" applyFont="1" applyFill="1" applyBorder="1" applyAlignment="1">
      <alignment horizontal="center" vertical="center"/>
    </xf>
    <xf numFmtId="0" fontId="11" fillId="0" borderId="17" xfId="1" applyFont="1" applyFill="1" applyBorder="1" applyAlignment="1">
      <alignment horizontal="left" vertical="center"/>
    </xf>
    <xf numFmtId="0" fontId="11" fillId="0" borderId="21" xfId="1" applyFont="1" applyFill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19" xfId="1" applyFont="1" applyFill="1" applyBorder="1" applyAlignment="1">
      <alignment horizontal="left" vertical="center"/>
    </xf>
    <xf numFmtId="0" fontId="10" fillId="6" borderId="3" xfId="3" applyFont="1" applyFill="1" applyBorder="1" applyAlignment="1">
      <alignment horizontal="center" vertical="center"/>
    </xf>
    <xf numFmtId="0" fontId="10" fillId="6" borderId="9" xfId="3" applyFont="1" applyFill="1" applyBorder="1" applyAlignment="1">
      <alignment horizontal="center" vertical="center"/>
    </xf>
    <xf numFmtId="0" fontId="10" fillId="6" borderId="10" xfId="3" applyFont="1" applyFill="1" applyBorder="1" applyAlignment="1">
      <alignment horizontal="center" vertical="center"/>
    </xf>
    <xf numFmtId="0" fontId="10" fillId="6" borderId="11" xfId="3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1" xfId="1" applyFont="1" applyFill="1" applyBorder="1" applyAlignment="1">
      <alignment horizontal="center" vertical="center"/>
    </xf>
    <xf numFmtId="0" fontId="11" fillId="0" borderId="3" xfId="2" applyFont="1" applyFill="1" applyBorder="1" applyAlignment="1">
      <alignment horizontal="center" vertical="center"/>
    </xf>
    <xf numFmtId="0" fontId="11" fillId="0" borderId="3" xfId="2" applyFont="1" applyFill="1" applyBorder="1" applyAlignment="1">
      <alignment horizontal="left" vertical="center"/>
    </xf>
    <xf numFmtId="0" fontId="11" fillId="0" borderId="59" xfId="2" applyFont="1" applyFill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8" xfId="1" applyFont="1" applyFill="1" applyBorder="1" applyAlignment="1">
      <alignment horizontal="left" vertical="center"/>
    </xf>
    <xf numFmtId="0" fontId="0" fillId="7" borderId="17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49" fontId="11" fillId="0" borderId="16" xfId="2" applyNumberFormat="1" applyFont="1" applyFill="1" applyBorder="1" applyAlignment="1">
      <alignment horizontal="center" vertical="center"/>
    </xf>
    <xf numFmtId="49" fontId="11" fillId="0" borderId="20" xfId="2" applyNumberFormat="1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10" fillId="6" borderId="20" xfId="3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8" borderId="63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71" xfId="0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88" xfId="0" applyFill="1" applyBorder="1" applyAlignment="1">
      <alignment horizontal="center" vertical="center"/>
    </xf>
    <xf numFmtId="0" fontId="0" fillId="7" borderId="90" xfId="0" applyFill="1" applyBorder="1" applyAlignment="1">
      <alignment horizontal="center" vertical="center"/>
    </xf>
    <xf numFmtId="0" fontId="0" fillId="7" borderId="9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11" fillId="5" borderId="69" xfId="1" applyFont="1" applyFill="1" applyBorder="1" applyAlignment="1">
      <alignment horizontal="center" vertical="center" wrapText="1"/>
    </xf>
    <xf numFmtId="0" fontId="11" fillId="5" borderId="68" xfId="1" applyFont="1" applyFill="1" applyBorder="1" applyAlignment="1">
      <alignment horizontal="center" vertical="center"/>
    </xf>
    <xf numFmtId="0" fontId="11" fillId="5" borderId="70" xfId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</cellXfs>
  <cellStyles count="6">
    <cellStyle name="0,0_x000d__x000a_NA_x000d__x000a__Detailed Desigh Configuration Al-MadarPA6_PA7 2" xfId="5" xr:uid="{A3BA305A-D782-4C04-9648-7F0B0E504707}"/>
    <cellStyle name="Good" xfId="1" builtinId="26"/>
    <cellStyle name="Hyperlink" xfId="3" builtinId="8"/>
    <cellStyle name="Neutral" xfId="2" builtinId="28"/>
    <cellStyle name="Normal" xfId="0" builtinId="0"/>
    <cellStyle name="常规 2 4" xfId="4" xr:uid="{F3217EED-2BF0-408D-8AEA-367603D4611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60.png"/><Relationship Id="rId1" Type="http://schemas.openxmlformats.org/officeDocument/2006/relationships/customXml" Target="../ink/ink1.xml"/><Relationship Id="rId6" Type="http://schemas.openxmlformats.org/officeDocument/2006/relationships/image" Target="../media/image80.png"/><Relationship Id="rId5" Type="http://schemas.openxmlformats.org/officeDocument/2006/relationships/customXml" Target="../ink/ink3.xml"/><Relationship Id="rId4" Type="http://schemas.openxmlformats.org/officeDocument/2006/relationships/image" Target="../media/image70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9245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577017</xdr:colOff>
      <xdr:row>19</xdr:row>
      <xdr:rowOff>15593</xdr:rowOff>
    </xdr:from>
    <xdr:to>
      <xdr:col>5</xdr:col>
      <xdr:colOff>48776</xdr:colOff>
      <xdr:row>19</xdr:row>
      <xdr:rowOff>117833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14:cNvPr>
            <xdr14:cNvContentPartPr/>
          </xdr14:nvContentPartPr>
          <xdr14:nvPr macro=""/>
          <xdr14:xfrm>
            <a:off x="3019740" y="3506742"/>
            <a:ext cx="82440" cy="102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69A0E8C-CE3C-4712-AECF-68DBCAAA44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57100" y="3443742"/>
              <a:ext cx="20808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572460</xdr:colOff>
      <xdr:row>12</xdr:row>
      <xdr:rowOff>145486</xdr:rowOff>
    </xdr:from>
    <xdr:to>
      <xdr:col>0</xdr:col>
      <xdr:colOff>572820</xdr:colOff>
      <xdr:row>12</xdr:row>
      <xdr:rowOff>145846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14:cNvPr>
            <xdr14:cNvContentPartPr/>
          </xdr14:nvContentPartPr>
          <xdr14:nvPr macro=""/>
          <xdr14:xfrm>
            <a:off x="572460" y="2350422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8580871-3C29-46DC-982A-104FF73BAF9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9820" y="2287782"/>
              <a:ext cx="12600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121792</xdr:colOff>
      <xdr:row>18</xdr:row>
      <xdr:rowOff>144191</xdr:rowOff>
    </xdr:from>
    <xdr:to>
      <xdr:col>4</xdr:col>
      <xdr:colOff>557310</xdr:colOff>
      <xdr:row>20</xdr:row>
      <xdr:rowOff>31355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14:cNvPr>
            <xdr14:cNvContentPartPr/>
          </xdr14:nvContentPartPr>
          <xdr14:nvPr macro=""/>
          <xdr14:xfrm>
            <a:off x="1940760" y="3388836"/>
            <a:ext cx="1041840" cy="2476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B39BAA9-2C63-4703-A14A-2ABCB7C4BB1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77760" y="3326196"/>
              <a:ext cx="1167480" cy="373320"/>
            </a:xfrm>
            <a:prstGeom prst="rect">
              <a:avLst/>
            </a:prstGeom>
          </xdr:spPr>
        </xdr:pic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76200</xdr:colOff>
          <xdr:row>24</xdr:row>
          <xdr:rowOff>101600</xdr:rowOff>
        </xdr:from>
        <xdr:to>
          <xdr:col>27</xdr:col>
          <xdr:colOff>381000</xdr:colOff>
          <xdr:row>28</xdr:row>
          <xdr:rowOff>44450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</xdr:colOff>
          <xdr:row>27</xdr:row>
          <xdr:rowOff>88900</xdr:rowOff>
        </xdr:from>
        <xdr:to>
          <xdr:col>25</xdr:col>
          <xdr:colOff>165100</xdr:colOff>
          <xdr:row>60</xdr:row>
          <xdr:rowOff>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2-24T01:32:40.828"/>
    </inkml:context>
    <inkml:brush xml:id="br0">
      <inkml:brushProperty name="width" value="0.35" units="cm"/>
      <inkml:brushProperty name="height" value="0.35" units="cm"/>
      <inkml:brushProperty name="color" value="#FFFFFF"/>
      <inkml:brushProperty name="ignorePressure" value="1"/>
    </inkml:brush>
  </inkml:definitions>
  <inkml:trace contextRef="#ctx0" brushRef="#br0">229 151,'-53'77,"50"-73,1 0,-1 0,1-1,-1 1,0-1,-1 0,1 1,0-1,-1-1,0 1,1 0,-1-1,0 0,-1 0,1 0,0 0,0-1,-1 0,1 0,-1 0,1 0,-1-1,1 1,-1-1,1 0,-1-1,0 1,1-1,-3 0,3-1,2 2,0 1,0-1,0 0,0 0,0-1,0 1,1 0,-1-1,0 1,0-1,0 0,0 1,0-1,0 0,1 0,-1 0,0 0,1-1,-1 1,1 0,-1-1,1 1,0-1,0 1,-1-1,1 0,0 1,1-1,-1 0,0 0,0 0,1 0,-1 0,1 0,-1 0,1 0,0 0,0 0,0 0,0 0,0 0,1 0,-1 0,0 0,1 1,0-1,-1 0,1 0,31-35,-28 34,-1-1,1 1,-1-1,1 0,-1 0,0 0,0 0,-1-1,0 1,1-1,-1 0,-1 1,1-1,-1 0,0 0,0 0,0 0,0-4,-1-3,1 9,-1-1,1 1,-1-1,0 1,1 0,-2-1,1 1,0-1,-1 1,0 0,1-1,-1 1,0 0,-1 0,1 0,-1-1,1 1,-1 1,0-1,0 0,0 0,-2-1,-6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2-24T01:33:00.025"/>
    </inkml:context>
    <inkml:brush xml:id="br0">
      <inkml:brushProperty name="width" value="0.35" units="cm"/>
      <inkml:brushProperty name="height" value="0.35" units="cm"/>
      <inkml:brushProperty name="color" value="#FFFFFF"/>
      <inkml:brushProperty name="ignorePressure" value="1"/>
    </inkml:brush>
  </inkml:definitions>
  <inkml:trace contextRef="#ctx0" brushRef="#br0">1 1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2-24T01:37:39.828"/>
    </inkml:context>
    <inkml:brush xml:id="br0">
      <inkml:brushProperty name="width" value="0.35" units="cm"/>
      <inkml:brushProperty name="height" value="0.35" units="cm"/>
      <inkml:brushProperty name="color" value="#FFFFFF"/>
      <inkml:brushProperty name="ignorePressure" value="1"/>
    </inkml:brush>
  </inkml:definitions>
  <inkml:trace contextRef="#ctx0" brushRef="#br0">2893 237,'-127'-1,"5"-2,1 5,0 6,0 4,-17 10,43-7,-1-5,-1-3,0-5,-88-9,122 3,1-3,0-2,1-3,-7-5,31 10,1 1,-1 2,-1 1,1 3,-32 2,-89-3,-54-40,9 13,-143 28,262-21,85 21,-1 0,0 0,1 0,-1 0,1 0,-1 0,0 0,1 0,-1 0,1 0,-1 0,0 0,1-1,-1 1,0 0,1 0,-1 0,0-1,1 1,-1 0,0 0,0-1,1 1,-1 0,0-1,0 1,1 0,-1-1,0 1,0 0,0-1,0 1,0-1,0 1,1 0,-1-1,0 1,0-1,0 1,0 0,0-1,0 1,-1-1,1 1,0 0,0-1,0 1,0 0,0-1,0 1,-1 0,1-1,0 1,0 0,-1-1,1 1,0 0,-1-1,1 1,0 0,0 0,-1-1,1 1,0 0,-1 0,1 0,-1 0,34-3,161 82,-111-4,-39-26,-40-44,0-1,0 0,0 0,0 0,1 0,-1 0,1-1,0 0,1 0,-1-1,0 1,1-1,-1 0,1 0,0-1,-1 0,1 0,0 0,0-1,0 0,0 0,-1 0,1-1,0 1,0-2,0 1,3-2,224-138,-180 120,1 2,1 2,1 3,0 2,0 3,1 2,3 3,33-7,-43 2,0-2,-1-3,0-2,29-14,-58 23,13-2,0 1,1 2,0 2,0 0,1 3,-1 1,0 1,7 3,60-1,166 10,-61 11,-156-16,0 3,-1 3,-1 1,0 2,0 3,-43-15,1 1,-1-1,-1 1,1 0,-1 0,0 1,0-1,-1 1,0 0,0 0,0 0,-1 0,0 1,-1-1,0 0,0 1,0-1,-1 1,0-1,-1 1,1-1,-1 1,-1-1,1 0,-1 1,-1 0,2 2,0-2,1-3,1 1,-1-1,0 1,-1-1,1 0,-1 1,0-1,0 0,-1 1,1-1,-1 0,0 0,-1 0,1 0,-1-1,0 1,0-1,-1 0,1 0,-1 0,0 0,0 0,0-1,0 0,-1 1,0-2,-4 3,-38-1,1-3,-1-1,1-3,-1-1,-3-4,-201-30,190 41,0 3,0 3,1 2,-12 6,-2-1,-214 66,188-57,-1-4,0-4,-1-5,-1-4,-2-5,102-3,-14 1,1-1,0-1,0-1,0 0,0-1,1-1,-1 0,-10-5,-156-42,40-6,-21 3,-9 9,150 39,34 0,38-1,660 5,-448-41,43-24,-150 40,-118 27,-50 1,-17-1,0 1,0 1,0 1,0 2,0 1,1 2,-19 7,76-12,384-69,-577 45,77 2,82 17,1 1,-1-1,0 1,1 0,-1 0,0 1,0 0,0 0,1 0,-1 1,0 0,0 0,1 0,-1 1,0-1,1 2,0-1,-1 0,1 1,0 0,1 0,-1 1,0-1,1 1,0 0,0 0,0 1,0-1,1 1,-1 0,1-1,0 2,1-1,-1 0,1 0,-1 4,4-4,0 0,0 0,0-1,0 1,1 0,0-1,0 1,0-1,1 0,-1 0,1 1,0-2,0 1,0 0,1-1,0 1,-1-1,1 0,0 0,0-1,1 1,-1-1,0 0,1 0,-1 0,1-1,0 1,0-1,0 0,-1-1,1 1,0-1,0 0,0 0,0 0,0-1,0 0,-1 0,1 0,0 0,0-1,-1 0,1 0,-1 0,4-3,-6 4,0 0,0 0,0 0,-1 0,1-1,0 1,-1 0,1-1,-1 1,1-1,-1 0,0 1,0-1,0 0,0 0,0 0,0 0,0 1,0-1,-1-1,1 1,-1 0,0 0,1 0,-1 0,0 0,0 0,-1 0,1 0,0 0,-1 0,1-1,-1 1,1 0,-1 0,0 1,0-1,0 0,0 0,0 0,-1 1,1-1,0 0,-2 0,-66-72,65 70,1 1,-1-1,1 1,-1 0,0 0,0 0,0 0,-1 1,1-1,0 1,-1 0,0 1,0-1,1 1,-1 0,0 0,0 0,0 1,0 0,0 0,0 0,0 0,0 1,0 0,0 0,1 0,-1 1,0-1,1 1,-1 0,1 1,-1-1,1 1,-2 1,6-4,-1 1,1 0,-1-1,1 1,-1 0,1 0,0-1,-1 1,1 0,0 0,0 0,-1-1,1 1,0 0,0 0,0 0,0 0,0-1,0 1,0 0,0 0,0 0,1 0,-1-1,0 1,0 0,1 0,-1-1,1 1,-1 0,1 0,-1-1,1 1,-1 0,1-1,-1 1,1-1,0 1,-1-1,1 1,0-1,0 1,-1-1,1 0,0 1,0-1,-1 0,1 0,0 0,0 1,0-1,0 0,-1 0,2 0,50 16,-51-16,49 11,-30-9,-1 2,0 0,0 1,-1 1,1 1,-1 0,-1 1,1 1,-2 1,1 1,-15-8,-1 0,0-1,-1 1,1 0,0 0,-1 0,0 0,1 0,-1 1,-1-1,1 0,0 0,-1 0,1 0,-1 0,0 0,0-1,0 1,0 0,-1 0,1-1,-1 1,0-1,1 1,-1-1,0 1,-1-1,1 0,0 0,0 0,-1-1,1 1,-1 0,0-1,0 0,1 1,-1-1,0 0,0-1,0 1,0 0,0-1,0 0,-1 1,2-2,0 1,0 0,1-1,-1 1,0-1,0 0,0 1,1-1,-1 0,0 0,1 0,-1 0,1-1,-1 1,1 0,0 0,0-1,-1 1,1-1,0 1,0-1,0 0,1 1,-1-1,0 0,1 0,-1 0,1 1,-1-1,1 0,0 0,0 0,0 0,0 0,0 0,0 1,0-1,1-1,-9-31,4 29,1 1,-1 0,-1 0,1 0,0 0,-1 1,0-1,0 1,0 0,0 1,-1-1,1 1,0 0,-1 0,0 1,1 0,-2 0,-21-8,12 3</inkml:trace>
  <inkml:trace contextRef="#ctx0" brushRef="#br0" timeOffset="1879.23">1369 259,'-18'0,"5"-1,0 1,0 0,0 1,0 0,0 1,1 0,-1 1,1 1,-1 0,1 0,-3 3,15-7,1 0,-1 0,0 0,0 1,1-1,-1 0,0 0,0 0,1 1,-1-1,0 0,0 0,0 1,1-1,-1 0,0 0,0 1,0-1,0 0,0 1,0-1,1 0,-1 1,0-1,0 0,0 1,0-1,0 0,0 1,0-1,0 0,-1 0,1 1,0-1,0 0,0 1,0-1,0 0,0 1,-1-1,1 0,0 0,0 1,0-1,-1 0,1 0,0 1,0-1,-1 0,1 0,0 0,0 0,-1 1,1-1,0 0,-1 0,1 0,0 0,-1 0,31 1,101-33,-110 24,-1 2,1 0,0 2,1 0,-1 1,1 1,-1 1,7 2,34 20,-46-20,5 3,-43 7,-174 19,153-26,3 4,35-3</inkml:trace>
  <inkml:trace contextRef="#ctx0" brushRef="#br0" timeOffset="3318.18">1670 608,'-40'-20,"90"70,9-3,-54-44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Visio_Drawing1.vsdx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opLeftCell="A3" workbookViewId="0">
      <selection activeCell="E24" sqref="E24"/>
    </sheetView>
  </sheetViews>
  <sheetFormatPr defaultRowHeight="14.5"/>
  <cols>
    <col min="7" max="7" width="16.26953125" customWidth="1"/>
  </cols>
  <sheetData>
    <row r="1" spans="1:7">
      <c r="A1" s="274"/>
      <c r="B1" s="274"/>
      <c r="C1" s="274"/>
      <c r="D1" s="274"/>
      <c r="E1" s="274"/>
      <c r="F1" s="274"/>
      <c r="G1" s="274"/>
    </row>
    <row r="2" spans="1:7" ht="18.5">
      <c r="A2" s="274"/>
      <c r="B2" s="275" t="s">
        <v>0</v>
      </c>
      <c r="C2" s="275"/>
      <c r="D2" s="275"/>
      <c r="E2" s="275"/>
      <c r="F2" s="275"/>
      <c r="G2" s="274"/>
    </row>
    <row r="3" spans="1:7" ht="18.5">
      <c r="A3" s="274"/>
      <c r="B3" s="276"/>
      <c r="C3" s="276"/>
      <c r="D3" s="276"/>
      <c r="E3" s="276"/>
      <c r="F3" s="276"/>
      <c r="G3" s="274"/>
    </row>
    <row r="4" spans="1:7" ht="18.5">
      <c r="A4" s="274"/>
      <c r="B4" s="275" t="s">
        <v>1</v>
      </c>
      <c r="C4" s="275"/>
      <c r="D4" s="275"/>
      <c r="E4" s="275"/>
      <c r="F4" s="275"/>
      <c r="G4" s="274"/>
    </row>
    <row r="5" spans="1:7" ht="18.5">
      <c r="A5" s="274"/>
      <c r="B5" s="276"/>
      <c r="C5" s="276"/>
      <c r="D5" s="276"/>
      <c r="E5" s="276"/>
      <c r="F5" s="276"/>
      <c r="G5" s="274"/>
    </row>
    <row r="6" spans="1:7" ht="18.5">
      <c r="A6" s="274"/>
      <c r="B6" s="275" t="s">
        <v>2</v>
      </c>
      <c r="C6" s="275"/>
      <c r="D6" s="275"/>
      <c r="E6" s="275"/>
      <c r="F6" s="275"/>
      <c r="G6" s="274"/>
    </row>
    <row r="7" spans="1:7" ht="18.5">
      <c r="A7" s="274"/>
      <c r="B7" s="276"/>
      <c r="C7" s="276"/>
      <c r="D7" s="276"/>
      <c r="E7" s="276"/>
      <c r="F7" s="276"/>
      <c r="G7" s="274"/>
    </row>
    <row r="8" spans="1:7" ht="18.5">
      <c r="A8" s="274"/>
      <c r="B8" s="277" t="s">
        <v>3</v>
      </c>
      <c r="C8" s="277"/>
      <c r="D8" s="277"/>
      <c r="E8" s="277"/>
      <c r="F8" s="277"/>
      <c r="G8" s="274"/>
    </row>
    <row r="9" spans="1:7" ht="18.5">
      <c r="A9" s="274"/>
      <c r="B9" s="276"/>
      <c r="C9" s="276"/>
      <c r="D9" s="276"/>
      <c r="E9" s="276"/>
      <c r="F9" s="276"/>
      <c r="G9" s="274"/>
    </row>
    <row r="10" spans="1:7" ht="18.5">
      <c r="A10" s="274"/>
      <c r="B10" s="275" t="s">
        <v>4</v>
      </c>
      <c r="C10" s="275"/>
      <c r="D10" s="275"/>
      <c r="E10" s="275"/>
      <c r="F10" s="275"/>
      <c r="G10" s="274"/>
    </row>
    <row r="11" spans="1:7" ht="18.5">
      <c r="A11" s="274"/>
      <c r="B11" s="278"/>
      <c r="C11" s="278"/>
      <c r="D11" s="278"/>
      <c r="E11" s="278"/>
      <c r="F11" s="278"/>
      <c r="G11" s="274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A8F0-74A8-4788-996C-3A07E54F004A}">
  <dimension ref="A1:I14"/>
  <sheetViews>
    <sheetView workbookViewId="0">
      <selection activeCell="F23" sqref="F23"/>
    </sheetView>
  </sheetViews>
  <sheetFormatPr defaultRowHeight="14.5"/>
  <cols>
    <col min="1" max="1" width="16.1796875" bestFit="1" customWidth="1"/>
    <col min="2" max="2" width="45.1796875" bestFit="1" customWidth="1"/>
    <col min="3" max="3" width="15.453125" bestFit="1" customWidth="1"/>
    <col min="4" max="4" width="19.81640625" bestFit="1" customWidth="1"/>
    <col min="5" max="5" width="16.1796875" bestFit="1" customWidth="1"/>
    <col min="6" max="6" width="45.26953125" bestFit="1" customWidth="1"/>
    <col min="7" max="7" width="39.81640625" bestFit="1" customWidth="1"/>
    <col min="8" max="8" width="19.81640625" bestFit="1" customWidth="1"/>
    <col min="9" max="9" width="20" bestFit="1" customWidth="1"/>
  </cols>
  <sheetData>
    <row r="1" spans="1:9" s="180" customFormat="1" ht="15" thickBot="1">
      <c r="A1" s="124" t="s">
        <v>7</v>
      </c>
      <c r="B1" s="124" t="s">
        <v>8</v>
      </c>
      <c r="C1" s="124" t="s">
        <v>9</v>
      </c>
      <c r="D1" s="125" t="s">
        <v>10</v>
      </c>
      <c r="E1" s="124" t="s">
        <v>11</v>
      </c>
      <c r="F1" s="126" t="s">
        <v>12</v>
      </c>
      <c r="G1" s="126" t="s">
        <v>13</v>
      </c>
      <c r="H1" s="126" t="s">
        <v>14</v>
      </c>
      <c r="I1" s="126" t="s">
        <v>15</v>
      </c>
    </row>
    <row r="2" spans="1:9" s="180" customFormat="1" ht="15.5" thickTop="1" thickBot="1">
      <c r="A2" s="2" t="s">
        <v>16</v>
      </c>
      <c r="B2" s="2" t="s">
        <v>17</v>
      </c>
      <c r="C2" s="2" t="s">
        <v>18</v>
      </c>
      <c r="D2" s="3" t="s">
        <v>19</v>
      </c>
      <c r="E2" s="3" t="s">
        <v>20</v>
      </c>
      <c r="F2" s="2" t="s">
        <v>21</v>
      </c>
      <c r="G2" s="2" t="s">
        <v>22</v>
      </c>
      <c r="H2" s="4">
        <v>46568</v>
      </c>
      <c r="I2" s="4">
        <v>50770</v>
      </c>
    </row>
    <row r="3" spans="1:9" s="180" customFormat="1" ht="15.5" thickTop="1" thickBot="1">
      <c r="A3" s="2" t="s">
        <v>16</v>
      </c>
      <c r="B3" s="2" t="s">
        <v>17</v>
      </c>
      <c r="C3" s="2" t="s">
        <v>18</v>
      </c>
      <c r="D3" s="3" t="s">
        <v>23</v>
      </c>
      <c r="E3" s="3" t="s">
        <v>24</v>
      </c>
      <c r="F3" s="2" t="s">
        <v>21</v>
      </c>
      <c r="G3" s="2" t="s">
        <v>22</v>
      </c>
      <c r="H3" s="4">
        <v>46568</v>
      </c>
      <c r="I3" s="4">
        <v>50770</v>
      </c>
    </row>
    <row r="4" spans="1:9" s="180" customFormat="1" ht="15.5" thickTop="1" thickBot="1">
      <c r="A4" s="126"/>
      <c r="B4" s="126"/>
      <c r="C4" s="126"/>
      <c r="D4" s="126"/>
      <c r="E4" s="126"/>
      <c r="F4" s="126"/>
      <c r="G4" s="126"/>
      <c r="H4" s="126"/>
      <c r="I4" s="126"/>
    </row>
    <row r="5" spans="1:9" s="180" customFormat="1" ht="15.5" thickTop="1" thickBot="1">
      <c r="A5" s="2" t="s">
        <v>16</v>
      </c>
      <c r="B5" s="2" t="s">
        <v>17</v>
      </c>
      <c r="C5" s="2" t="s">
        <v>25</v>
      </c>
      <c r="D5" s="3" t="s">
        <v>26</v>
      </c>
      <c r="E5" s="3" t="s">
        <v>26</v>
      </c>
      <c r="F5" s="2" t="s">
        <v>27</v>
      </c>
      <c r="G5" s="2" t="s">
        <v>28</v>
      </c>
      <c r="H5" s="4">
        <v>46568</v>
      </c>
      <c r="I5" s="4">
        <v>50770</v>
      </c>
    </row>
    <row r="6" spans="1:9" s="180" customFormat="1" ht="15.5" thickTop="1" thickBot="1">
      <c r="A6" s="2" t="s">
        <v>16</v>
      </c>
      <c r="B6" s="2" t="s">
        <v>17</v>
      </c>
      <c r="C6" s="2" t="s">
        <v>25</v>
      </c>
      <c r="D6" s="3" t="s">
        <v>29</v>
      </c>
      <c r="E6" s="3" t="s">
        <v>29</v>
      </c>
      <c r="F6" s="2" t="s">
        <v>27</v>
      </c>
      <c r="G6" s="2" t="s">
        <v>28</v>
      </c>
      <c r="H6" s="4">
        <v>46568</v>
      </c>
      <c r="I6" s="4">
        <v>50770</v>
      </c>
    </row>
    <row r="7" spans="1:9" s="180" customFormat="1" ht="15.5" thickTop="1" thickBot="1">
      <c r="A7" s="2" t="s">
        <v>16</v>
      </c>
      <c r="B7" s="2" t="s">
        <v>17</v>
      </c>
      <c r="C7" s="2" t="s">
        <v>25</v>
      </c>
      <c r="D7" s="3" t="s">
        <v>30</v>
      </c>
      <c r="E7" s="3" t="s">
        <v>30</v>
      </c>
      <c r="F7" s="2" t="s">
        <v>31</v>
      </c>
      <c r="G7" s="2" t="s">
        <v>32</v>
      </c>
      <c r="H7" s="4">
        <v>46568</v>
      </c>
      <c r="I7" s="4">
        <v>50770</v>
      </c>
    </row>
    <row r="8" spans="1:9" s="180" customFormat="1" ht="15.5" thickTop="1" thickBot="1">
      <c r="A8" s="173"/>
      <c r="B8" s="173"/>
      <c r="C8" s="173"/>
      <c r="D8" s="173"/>
      <c r="E8" s="174"/>
      <c r="F8" s="173"/>
      <c r="G8" s="126"/>
      <c r="H8" s="126"/>
      <c r="I8" s="126"/>
    </row>
    <row r="9" spans="1:9" s="180" customFormat="1" ht="15.5" thickTop="1" thickBot="1">
      <c r="A9" s="216" t="s">
        <v>16</v>
      </c>
      <c r="B9" s="216" t="s">
        <v>33</v>
      </c>
      <c r="C9" s="216" t="s">
        <v>34</v>
      </c>
      <c r="D9" s="217" t="s">
        <v>35</v>
      </c>
      <c r="E9" s="217" t="s">
        <v>36</v>
      </c>
      <c r="F9" s="2" t="s">
        <v>37</v>
      </c>
      <c r="G9" s="2" t="s">
        <v>38</v>
      </c>
      <c r="H9" s="4">
        <v>46568</v>
      </c>
      <c r="I9" s="4">
        <v>50770</v>
      </c>
    </row>
    <row r="10" spans="1:9" s="180" customFormat="1" ht="15.5" thickTop="1" thickBot="1">
      <c r="A10" s="216" t="s">
        <v>16</v>
      </c>
      <c r="B10" s="216" t="s">
        <v>33</v>
      </c>
      <c r="C10" s="216" t="s">
        <v>34</v>
      </c>
      <c r="D10" s="217" t="s">
        <v>35</v>
      </c>
      <c r="E10" s="217" t="s">
        <v>39</v>
      </c>
      <c r="F10" s="2" t="s">
        <v>37</v>
      </c>
      <c r="G10" s="2" t="s">
        <v>38</v>
      </c>
      <c r="H10" s="4">
        <v>46568</v>
      </c>
      <c r="I10" s="4">
        <v>50770</v>
      </c>
    </row>
    <row r="11" spans="1:9" s="180" customFormat="1" ht="15.5" thickTop="1" thickBot="1">
      <c r="A11" s="216" t="s">
        <v>16</v>
      </c>
      <c r="B11" s="216" t="s">
        <v>33</v>
      </c>
      <c r="C11" s="216" t="s">
        <v>34</v>
      </c>
      <c r="D11" s="217" t="s">
        <v>35</v>
      </c>
      <c r="E11" s="217" t="s">
        <v>40</v>
      </c>
      <c r="F11" s="2" t="s">
        <v>37</v>
      </c>
      <c r="G11" s="2" t="s">
        <v>38</v>
      </c>
      <c r="H11" s="4">
        <v>46568</v>
      </c>
      <c r="I11" s="4">
        <v>50770</v>
      </c>
    </row>
    <row r="12" spans="1:9" s="180" customFormat="1" ht="15.5" thickTop="1" thickBot="1">
      <c r="A12" s="216" t="s">
        <v>16</v>
      </c>
      <c r="B12" s="216" t="s">
        <v>33</v>
      </c>
      <c r="C12" s="216" t="s">
        <v>34</v>
      </c>
      <c r="D12" s="217" t="s">
        <v>35</v>
      </c>
      <c r="E12" s="217" t="s">
        <v>41</v>
      </c>
      <c r="F12" s="2" t="s">
        <v>37</v>
      </c>
      <c r="G12" s="2" t="s">
        <v>38</v>
      </c>
      <c r="H12" s="4">
        <v>46568</v>
      </c>
      <c r="I12" s="4">
        <v>50770</v>
      </c>
    </row>
    <row r="13" spans="1:9" ht="15.5" thickTop="1" thickBot="1">
      <c r="A13" s="216" t="s">
        <v>16</v>
      </c>
      <c r="B13" s="216" t="s">
        <v>17</v>
      </c>
      <c r="C13" s="216" t="s">
        <v>34</v>
      </c>
      <c r="D13" s="217" t="s">
        <v>35</v>
      </c>
      <c r="E13" s="217" t="s">
        <v>42</v>
      </c>
      <c r="F13" s="2" t="s">
        <v>37</v>
      </c>
      <c r="G13" s="2" t="s">
        <v>43</v>
      </c>
      <c r="H13" s="4">
        <v>46568</v>
      </c>
      <c r="I13" s="4">
        <v>50770</v>
      </c>
    </row>
    <row r="14" spans="1:9" ht="15" thickTop="1"/>
  </sheetData>
  <phoneticPr fontId="2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53D4-F930-4837-AC81-61081DD99F63}">
  <dimension ref="A1"/>
  <sheetViews>
    <sheetView topLeftCell="H1" zoomScale="50" zoomScaleNormal="50" workbookViewId="0">
      <selection activeCell="AD38" sqref="AD38"/>
    </sheetView>
  </sheetViews>
  <sheetFormatPr defaultRowHeight="14.5"/>
  <sheetData/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5123" r:id="rId4">
          <objectPr defaultSize="0" r:id="rId5">
            <anchor moveWithCells="1">
              <from>
                <xdr:col>26</xdr:col>
                <xdr:colOff>76200</xdr:colOff>
                <xdr:row>24</xdr:row>
                <xdr:rowOff>101600</xdr:rowOff>
              </from>
              <to>
                <xdr:col>27</xdr:col>
                <xdr:colOff>381000</xdr:colOff>
                <xdr:row>28</xdr:row>
                <xdr:rowOff>44450</xdr:rowOff>
              </to>
            </anchor>
          </objectPr>
        </oleObject>
      </mc:Choice>
      <mc:Fallback>
        <oleObject progId="Visio.Drawing.15" dvAspect="DVASPECT_ICON" shapeId="5123" r:id="rId4"/>
      </mc:Fallback>
    </mc:AlternateContent>
    <mc:AlternateContent xmlns:mc="http://schemas.openxmlformats.org/markup-compatibility/2006">
      <mc:Choice Requires="x14">
        <oleObject progId="Visio.Drawing.15" shapeId="5124" r:id="rId6">
          <objectPr defaultSize="0" autoPict="0" r:id="rId7">
            <anchor moveWithCells="1">
              <from>
                <xdr:col>7</xdr:col>
                <xdr:colOff>25400</xdr:colOff>
                <xdr:row>27</xdr:row>
                <xdr:rowOff>88900</xdr:rowOff>
              </from>
              <to>
                <xdr:col>25</xdr:col>
                <xdr:colOff>165100</xdr:colOff>
                <xdr:row>60</xdr:row>
                <xdr:rowOff>0</xdr:rowOff>
              </to>
            </anchor>
          </objectPr>
        </oleObject>
      </mc:Choice>
      <mc:Fallback>
        <oleObject progId="Visio.Drawing.15" shapeId="5124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F9EA-9D44-4CCB-8CAA-724869A9654E}">
  <dimension ref="A1:J470"/>
  <sheetViews>
    <sheetView topLeftCell="A455" zoomScale="58" zoomScaleNormal="58" workbookViewId="0">
      <selection activeCell="G492" sqref="G492"/>
    </sheetView>
  </sheetViews>
  <sheetFormatPr defaultRowHeight="14.5"/>
  <cols>
    <col min="1" max="1" width="26.26953125" bestFit="1" customWidth="1"/>
    <col min="2" max="2" width="16.1796875" bestFit="1" customWidth="1"/>
    <col min="3" max="3" width="16" bestFit="1" customWidth="1"/>
    <col min="4" max="4" width="17.1796875" bestFit="1" customWidth="1"/>
    <col min="5" max="5" width="13.26953125" bestFit="1" customWidth="1"/>
    <col min="6" max="6" width="41" bestFit="1" customWidth="1"/>
    <col min="7" max="7" width="38" bestFit="1" customWidth="1"/>
    <col min="8" max="8" width="20" bestFit="1" customWidth="1"/>
    <col min="10" max="10" width="18.54296875" bestFit="1" customWidth="1"/>
  </cols>
  <sheetData>
    <row r="1" spans="1:10" ht="15.5" thickTop="1" thickBot="1">
      <c r="A1" s="302" t="s">
        <v>47</v>
      </c>
      <c r="B1" s="302"/>
      <c r="C1" s="302"/>
      <c r="D1" s="302"/>
      <c r="E1" s="302"/>
      <c r="F1" s="303"/>
      <c r="G1" s="304" t="s">
        <v>48</v>
      </c>
      <c r="H1" s="305"/>
      <c r="I1" s="302"/>
      <c r="J1" s="302"/>
    </row>
    <row r="2" spans="1:10" ht="15.5" thickTop="1" thickBot="1">
      <c r="A2" s="6" t="s">
        <v>11</v>
      </c>
      <c r="B2" s="6" t="s">
        <v>49</v>
      </c>
      <c r="C2" s="6" t="s">
        <v>50</v>
      </c>
      <c r="D2" s="6" t="s">
        <v>51</v>
      </c>
      <c r="E2" s="7" t="s">
        <v>52</v>
      </c>
      <c r="F2" s="8" t="s">
        <v>53</v>
      </c>
      <c r="G2" s="9" t="s">
        <v>54</v>
      </c>
      <c r="H2" s="10" t="s">
        <v>55</v>
      </c>
      <c r="I2" s="6" t="s">
        <v>56</v>
      </c>
      <c r="J2" s="6" t="s">
        <v>57</v>
      </c>
    </row>
    <row r="3" spans="1:10" ht="15.5" thickTop="1" thickBot="1">
      <c r="A3" s="306" t="s">
        <v>44</v>
      </c>
      <c r="B3" s="296" t="s">
        <v>58</v>
      </c>
      <c r="C3" s="296" t="s">
        <v>59</v>
      </c>
      <c r="D3" s="296" t="s">
        <v>60</v>
      </c>
      <c r="E3" s="12" t="s">
        <v>61</v>
      </c>
      <c r="F3" s="297" t="s">
        <v>62</v>
      </c>
      <c r="G3" s="297" t="s">
        <v>63</v>
      </c>
      <c r="H3" s="297" t="s">
        <v>58</v>
      </c>
      <c r="I3" s="11" t="s">
        <v>64</v>
      </c>
      <c r="J3" s="15" t="s">
        <v>65</v>
      </c>
    </row>
    <row r="4" spans="1:10" ht="15.5" thickTop="1" thickBot="1">
      <c r="A4" s="306"/>
      <c r="B4" s="288"/>
      <c r="C4" s="288"/>
      <c r="D4" s="288"/>
      <c r="E4" s="12" t="s">
        <v>66</v>
      </c>
      <c r="F4" s="282"/>
      <c r="G4" s="298"/>
      <c r="H4" s="282"/>
      <c r="I4" s="11" t="s">
        <v>64</v>
      </c>
      <c r="J4" s="15" t="s">
        <v>65</v>
      </c>
    </row>
    <row r="5" spans="1:10" ht="15.5" thickTop="1" thickBot="1">
      <c r="A5" s="306"/>
      <c r="B5" s="11" t="s">
        <v>67</v>
      </c>
      <c r="C5" s="11" t="s">
        <v>59</v>
      </c>
      <c r="D5" s="11" t="s">
        <v>68</v>
      </c>
      <c r="E5" s="12" t="s">
        <v>6</v>
      </c>
      <c r="F5" s="14" t="s">
        <v>69</v>
      </c>
      <c r="G5" s="16" t="s">
        <v>70</v>
      </c>
      <c r="H5" s="17" t="s">
        <v>6</v>
      </c>
      <c r="I5" s="11" t="s">
        <v>64</v>
      </c>
      <c r="J5" s="15" t="s">
        <v>65</v>
      </c>
    </row>
    <row r="6" spans="1:10" ht="15.5" thickTop="1" thickBot="1">
      <c r="A6" s="306"/>
      <c r="B6" s="286" t="s">
        <v>71</v>
      </c>
      <c r="C6" s="286" t="s">
        <v>59</v>
      </c>
      <c r="D6" s="286" t="s">
        <v>60</v>
      </c>
      <c r="E6" s="12" t="s">
        <v>72</v>
      </c>
      <c r="F6" s="297" t="s">
        <v>73</v>
      </c>
      <c r="G6" s="297" t="s">
        <v>74</v>
      </c>
      <c r="H6" s="299" t="s">
        <v>6</v>
      </c>
      <c r="I6" s="11" t="s">
        <v>64</v>
      </c>
      <c r="J6" s="15" t="s">
        <v>65</v>
      </c>
    </row>
    <row r="7" spans="1:10" ht="15.5" thickTop="1" thickBot="1">
      <c r="A7" s="306"/>
      <c r="B7" s="288"/>
      <c r="C7" s="288"/>
      <c r="D7" s="288"/>
      <c r="E7" s="12" t="s">
        <v>75</v>
      </c>
      <c r="F7" s="298"/>
      <c r="G7" s="298"/>
      <c r="H7" s="300"/>
      <c r="I7" s="11" t="s">
        <v>64</v>
      </c>
      <c r="J7" s="15" t="s">
        <v>65</v>
      </c>
    </row>
    <row r="8" spans="1:10" ht="15.5" thickTop="1" thickBot="1">
      <c r="A8" s="306"/>
      <c r="B8" s="18" t="s">
        <v>76</v>
      </c>
      <c r="C8" s="99" t="s">
        <v>6</v>
      </c>
      <c r="D8" s="99" t="s">
        <v>6</v>
      </c>
      <c r="E8" s="12" t="s">
        <v>6</v>
      </c>
      <c r="F8" s="117" t="s">
        <v>6</v>
      </c>
      <c r="G8" s="117" t="s">
        <v>6</v>
      </c>
      <c r="H8" s="119" t="s">
        <v>6</v>
      </c>
      <c r="I8" s="18" t="s">
        <v>6</v>
      </c>
      <c r="J8" s="15" t="s">
        <v>6</v>
      </c>
    </row>
    <row r="9" spans="1:10" ht="15.5" thickTop="1" thickBot="1">
      <c r="A9" s="306"/>
      <c r="B9" s="18" t="s">
        <v>77</v>
      </c>
      <c r="C9" s="18" t="s">
        <v>59</v>
      </c>
      <c r="D9" s="18" t="s">
        <v>60</v>
      </c>
      <c r="E9" s="12" t="s">
        <v>78</v>
      </c>
      <c r="F9" s="100" t="s">
        <v>79</v>
      </c>
      <c r="G9" s="100" t="s">
        <v>80</v>
      </c>
      <c r="H9" s="101" t="s">
        <v>6</v>
      </c>
      <c r="I9" s="18" t="s">
        <v>64</v>
      </c>
      <c r="J9" s="15" t="s">
        <v>65</v>
      </c>
    </row>
    <row r="10" spans="1:10" ht="15.5" thickTop="1" thickBot="1">
      <c r="A10" s="306"/>
      <c r="B10" s="286" t="s">
        <v>81</v>
      </c>
      <c r="C10" s="286" t="s">
        <v>59</v>
      </c>
      <c r="D10" s="286" t="s">
        <v>68</v>
      </c>
      <c r="E10" s="12" t="s">
        <v>82</v>
      </c>
      <c r="F10" s="297" t="s">
        <v>83</v>
      </c>
      <c r="G10" s="297" t="s">
        <v>84</v>
      </c>
      <c r="H10" s="299" t="s">
        <v>6</v>
      </c>
      <c r="I10" s="18" t="s">
        <v>64</v>
      </c>
      <c r="J10" s="15" t="s">
        <v>85</v>
      </c>
    </row>
    <row r="11" spans="1:10" ht="15.5" thickTop="1" thickBot="1">
      <c r="A11" s="306"/>
      <c r="B11" s="288"/>
      <c r="C11" s="288"/>
      <c r="D11" s="288"/>
      <c r="E11" s="12" t="s">
        <v>86</v>
      </c>
      <c r="F11" s="298"/>
      <c r="G11" s="298"/>
      <c r="H11" s="300"/>
      <c r="I11" s="18" t="s">
        <v>64</v>
      </c>
      <c r="J11" s="15" t="s">
        <v>85</v>
      </c>
    </row>
    <row r="12" spans="1:10" ht="15.5" thickTop="1" thickBot="1">
      <c r="A12" s="306"/>
      <c r="B12" s="18" t="s">
        <v>87</v>
      </c>
      <c r="C12" s="18" t="s">
        <v>59</v>
      </c>
      <c r="D12" s="18" t="s">
        <v>60</v>
      </c>
      <c r="E12" s="12" t="s">
        <v>6</v>
      </c>
      <c r="F12" s="100" t="s">
        <v>88</v>
      </c>
      <c r="G12" s="100" t="s">
        <v>89</v>
      </c>
      <c r="H12" s="120" t="s">
        <v>6</v>
      </c>
      <c r="I12" s="18" t="s">
        <v>64</v>
      </c>
      <c r="J12" s="15" t="s">
        <v>85</v>
      </c>
    </row>
    <row r="13" spans="1:10" ht="15.5" thickTop="1" thickBot="1">
      <c r="A13" s="306"/>
      <c r="B13" s="286" t="s">
        <v>90</v>
      </c>
      <c r="C13" s="286" t="s">
        <v>59</v>
      </c>
      <c r="D13" s="286" t="s">
        <v>60</v>
      </c>
      <c r="E13" s="12" t="s">
        <v>91</v>
      </c>
      <c r="F13" s="297" t="s">
        <v>92</v>
      </c>
      <c r="G13" s="297" t="s">
        <v>93</v>
      </c>
      <c r="H13" s="17" t="s">
        <v>6</v>
      </c>
      <c r="I13" s="18" t="s">
        <v>64</v>
      </c>
      <c r="J13" s="15" t="s">
        <v>65</v>
      </c>
    </row>
    <row r="14" spans="1:10" ht="15.5" thickTop="1" thickBot="1">
      <c r="A14" s="306"/>
      <c r="B14" s="288"/>
      <c r="C14" s="288"/>
      <c r="D14" s="288"/>
      <c r="E14" s="19" t="s">
        <v>94</v>
      </c>
      <c r="F14" s="298"/>
      <c r="G14" s="317"/>
      <c r="H14" s="17" t="s">
        <v>6</v>
      </c>
      <c r="I14" s="18" t="s">
        <v>64</v>
      </c>
      <c r="J14" s="15" t="s">
        <v>65</v>
      </c>
    </row>
    <row r="15" spans="1:10" ht="15.5" thickTop="1" thickBot="1">
      <c r="A15" s="306"/>
      <c r="B15" s="11" t="s">
        <v>95</v>
      </c>
      <c r="C15" s="11" t="s">
        <v>59</v>
      </c>
      <c r="D15" s="11" t="s">
        <v>60</v>
      </c>
      <c r="E15" s="19" t="s">
        <v>96</v>
      </c>
      <c r="F15" s="85" t="s">
        <v>97</v>
      </c>
      <c r="G15" s="96" t="s">
        <v>98</v>
      </c>
      <c r="H15" s="95" t="s">
        <v>6</v>
      </c>
      <c r="I15" s="20" t="s">
        <v>64</v>
      </c>
      <c r="J15" s="15" t="s">
        <v>65</v>
      </c>
    </row>
    <row r="16" spans="1:10" ht="15.5" thickTop="1" thickBot="1">
      <c r="A16" s="306"/>
      <c r="B16" s="286" t="s">
        <v>99</v>
      </c>
      <c r="C16" s="286" t="s">
        <v>59</v>
      </c>
      <c r="D16" s="286" t="s">
        <v>60</v>
      </c>
      <c r="E16" s="19" t="s">
        <v>100</v>
      </c>
      <c r="F16" s="289" t="s">
        <v>101</v>
      </c>
      <c r="G16" s="292" t="s">
        <v>102</v>
      </c>
      <c r="H16" s="95" t="s">
        <v>6</v>
      </c>
      <c r="I16" s="18" t="s">
        <v>64</v>
      </c>
      <c r="J16" s="15" t="s">
        <v>85</v>
      </c>
    </row>
    <row r="17" spans="1:10" ht="15.5" thickTop="1" thickBot="1">
      <c r="A17" s="306"/>
      <c r="B17" s="287"/>
      <c r="C17" s="287"/>
      <c r="D17" s="287"/>
      <c r="E17" s="19" t="s">
        <v>103</v>
      </c>
      <c r="F17" s="290"/>
      <c r="G17" s="292"/>
      <c r="H17" s="95" t="s">
        <v>6</v>
      </c>
      <c r="I17" s="18" t="s">
        <v>64</v>
      </c>
      <c r="J17" s="15" t="s">
        <v>85</v>
      </c>
    </row>
    <row r="18" spans="1:10" ht="15.5" thickTop="1" thickBot="1">
      <c r="A18" s="306"/>
      <c r="B18" s="287"/>
      <c r="C18" s="287"/>
      <c r="D18" s="287"/>
      <c r="E18" s="19" t="s">
        <v>104</v>
      </c>
      <c r="F18" s="290"/>
      <c r="G18" s="292"/>
      <c r="H18" s="95" t="s">
        <v>6</v>
      </c>
      <c r="I18" s="18" t="s">
        <v>64</v>
      </c>
      <c r="J18" s="15" t="s">
        <v>85</v>
      </c>
    </row>
    <row r="19" spans="1:10" ht="15.5" thickTop="1" thickBot="1">
      <c r="A19" s="306"/>
      <c r="B19" s="288"/>
      <c r="C19" s="288"/>
      <c r="D19" s="288"/>
      <c r="E19" s="19" t="s">
        <v>105</v>
      </c>
      <c r="F19" s="291"/>
      <c r="G19" s="292"/>
      <c r="H19" s="95" t="s">
        <v>6</v>
      </c>
      <c r="I19" s="20" t="s">
        <v>64</v>
      </c>
      <c r="J19" s="15" t="s">
        <v>85</v>
      </c>
    </row>
    <row r="20" spans="1:10" ht="30" thickTop="1" thickBot="1">
      <c r="A20" s="306"/>
      <c r="B20" s="18" t="s">
        <v>106</v>
      </c>
      <c r="C20" s="18" t="s">
        <v>59</v>
      </c>
      <c r="D20" s="18" t="s">
        <v>68</v>
      </c>
      <c r="E20" s="127" t="s">
        <v>107</v>
      </c>
      <c r="F20" s="102" t="s">
        <v>108</v>
      </c>
      <c r="G20" s="96" t="s">
        <v>108</v>
      </c>
      <c r="H20" s="103" t="s">
        <v>106</v>
      </c>
      <c r="I20" s="18" t="s">
        <v>64</v>
      </c>
      <c r="J20" s="15" t="s">
        <v>65</v>
      </c>
    </row>
    <row r="21" spans="1:10" ht="15.5" thickTop="1" thickBot="1">
      <c r="A21" s="306"/>
      <c r="B21" s="286" t="s">
        <v>109</v>
      </c>
      <c r="C21" s="286" t="s">
        <v>59</v>
      </c>
      <c r="D21" s="286" t="s">
        <v>60</v>
      </c>
      <c r="E21" s="19" t="s">
        <v>110</v>
      </c>
      <c r="F21" s="293" t="s">
        <v>111</v>
      </c>
      <c r="G21" s="292" t="s">
        <v>111</v>
      </c>
      <c r="H21" s="315" t="s">
        <v>109</v>
      </c>
      <c r="I21" s="18" t="s">
        <v>64</v>
      </c>
      <c r="J21" s="15" t="s">
        <v>85</v>
      </c>
    </row>
    <row r="22" spans="1:10" ht="15.5" thickTop="1" thickBot="1">
      <c r="A22" s="306"/>
      <c r="B22" s="287"/>
      <c r="C22" s="287"/>
      <c r="D22" s="287"/>
      <c r="E22" s="19" t="s">
        <v>112</v>
      </c>
      <c r="F22" s="290"/>
      <c r="G22" s="292"/>
      <c r="H22" s="316"/>
      <c r="I22" s="18" t="s">
        <v>64</v>
      </c>
      <c r="J22" s="15" t="s">
        <v>85</v>
      </c>
    </row>
    <row r="23" spans="1:10" ht="15.5" thickTop="1" thickBot="1">
      <c r="A23" s="306"/>
      <c r="B23" s="287"/>
      <c r="C23" s="287"/>
      <c r="D23" s="287"/>
      <c r="E23" s="19" t="s">
        <v>113</v>
      </c>
      <c r="F23" s="290"/>
      <c r="G23" s="292"/>
      <c r="H23" s="316"/>
      <c r="I23" s="18" t="s">
        <v>64</v>
      </c>
      <c r="J23" s="15" t="s">
        <v>85</v>
      </c>
    </row>
    <row r="24" spans="1:10" ht="15.5" thickTop="1" thickBot="1">
      <c r="A24" s="306"/>
      <c r="B24" s="288"/>
      <c r="C24" s="288"/>
      <c r="D24" s="288"/>
      <c r="E24" s="19" t="s">
        <v>114</v>
      </c>
      <c r="F24" s="290"/>
      <c r="G24" s="292"/>
      <c r="H24" s="316"/>
      <c r="I24" s="20" t="s">
        <v>64</v>
      </c>
      <c r="J24" s="15" t="s">
        <v>85</v>
      </c>
    </row>
    <row r="25" spans="1:10" ht="15.5" thickTop="1" thickBot="1">
      <c r="A25" s="306"/>
      <c r="B25" s="286" t="s">
        <v>115</v>
      </c>
      <c r="C25" s="286" t="s">
        <v>59</v>
      </c>
      <c r="D25" s="286" t="s">
        <v>60</v>
      </c>
      <c r="E25" s="19" t="s">
        <v>116</v>
      </c>
      <c r="F25" s="294" t="s">
        <v>6</v>
      </c>
      <c r="G25" s="312" t="s">
        <v>6</v>
      </c>
      <c r="H25" s="313" t="s">
        <v>6</v>
      </c>
      <c r="I25" s="20" t="s">
        <v>64</v>
      </c>
      <c r="J25" s="15" t="s">
        <v>65</v>
      </c>
    </row>
    <row r="26" spans="1:10" ht="15.5" thickTop="1" thickBot="1">
      <c r="A26" s="306"/>
      <c r="B26" s="287"/>
      <c r="C26" s="287"/>
      <c r="D26" s="287"/>
      <c r="E26" s="19" t="s">
        <v>117</v>
      </c>
      <c r="F26" s="284"/>
      <c r="G26" s="284"/>
      <c r="H26" s="308"/>
      <c r="I26" s="20" t="s">
        <v>64</v>
      </c>
      <c r="J26" s="15" t="s">
        <v>65</v>
      </c>
    </row>
    <row r="27" spans="1:10" ht="15.5" thickTop="1" thickBot="1">
      <c r="A27" s="306"/>
      <c r="B27" s="287"/>
      <c r="C27" s="287"/>
      <c r="D27" s="287"/>
      <c r="E27" s="19" t="s">
        <v>118</v>
      </c>
      <c r="F27" s="284"/>
      <c r="G27" s="284"/>
      <c r="H27" s="308"/>
      <c r="I27" s="20" t="s">
        <v>64</v>
      </c>
      <c r="J27" s="15" t="s">
        <v>65</v>
      </c>
    </row>
    <row r="28" spans="1:10" ht="15.5" thickTop="1" thickBot="1">
      <c r="A28" s="306"/>
      <c r="B28" s="288"/>
      <c r="C28" s="288"/>
      <c r="D28" s="288"/>
      <c r="E28" s="19" t="s">
        <v>119</v>
      </c>
      <c r="F28" s="295"/>
      <c r="G28" s="295"/>
      <c r="H28" s="314"/>
      <c r="I28" s="20" t="s">
        <v>64</v>
      </c>
      <c r="J28" s="15" t="s">
        <v>65</v>
      </c>
    </row>
    <row r="29" spans="1:10" ht="15.5" thickTop="1" thickBot="1">
      <c r="A29" s="306"/>
      <c r="B29" s="24" t="s">
        <v>120</v>
      </c>
      <c r="C29" s="24"/>
      <c r="D29" s="24"/>
      <c r="E29" s="19" t="s">
        <v>121</v>
      </c>
      <c r="F29" s="93" t="s">
        <v>122</v>
      </c>
      <c r="G29" s="93" t="s">
        <v>123</v>
      </c>
      <c r="H29" s="94" t="s">
        <v>6</v>
      </c>
      <c r="I29" s="20" t="s">
        <v>64</v>
      </c>
      <c r="J29" s="15" t="s">
        <v>65</v>
      </c>
    </row>
    <row r="30" spans="1:10" ht="15.5" thickTop="1" thickBot="1">
      <c r="A30" s="306"/>
      <c r="B30" s="286" t="s">
        <v>124</v>
      </c>
      <c r="C30" s="286" t="s">
        <v>59</v>
      </c>
      <c r="D30" s="286" t="s">
        <v>60</v>
      </c>
      <c r="E30" s="19" t="s">
        <v>125</v>
      </c>
      <c r="F30" s="310" t="s">
        <v>126</v>
      </c>
      <c r="G30" s="311" t="s">
        <v>126</v>
      </c>
      <c r="H30" s="307" t="s">
        <v>127</v>
      </c>
      <c r="I30" s="105" t="s">
        <v>64</v>
      </c>
      <c r="J30" s="15" t="s">
        <v>85</v>
      </c>
    </row>
    <row r="31" spans="1:10" ht="15.5" thickTop="1" thickBot="1">
      <c r="A31" s="306"/>
      <c r="B31" s="288"/>
      <c r="C31" s="288"/>
      <c r="D31" s="288"/>
      <c r="E31" s="19" t="s">
        <v>128</v>
      </c>
      <c r="F31" s="310"/>
      <c r="G31" s="311"/>
      <c r="H31" s="307"/>
      <c r="I31" s="104" t="s">
        <v>64</v>
      </c>
      <c r="J31" s="15" t="s">
        <v>85</v>
      </c>
    </row>
    <row r="32" spans="1:10" ht="15.5" thickTop="1" thickBot="1">
      <c r="A32" s="306"/>
      <c r="B32" s="24" t="s">
        <v>129</v>
      </c>
      <c r="C32" s="24" t="s">
        <v>59</v>
      </c>
      <c r="D32" s="24" t="s">
        <v>68</v>
      </c>
      <c r="E32" s="19" t="s">
        <v>130</v>
      </c>
      <c r="F32" s="122" t="s">
        <v>131</v>
      </c>
      <c r="G32" s="93" t="s">
        <v>132</v>
      </c>
      <c r="H32" s="94" t="s">
        <v>6</v>
      </c>
      <c r="I32" s="104" t="s">
        <v>64</v>
      </c>
      <c r="J32" s="15" t="s">
        <v>65</v>
      </c>
    </row>
    <row r="33" spans="1:10" ht="15.5" thickTop="1" thickBot="1">
      <c r="A33" s="306"/>
      <c r="B33" s="11" t="s">
        <v>6</v>
      </c>
      <c r="C33" s="11" t="s">
        <v>6</v>
      </c>
      <c r="D33" s="11" t="s">
        <v>6</v>
      </c>
      <c r="E33" s="19" t="s">
        <v>133</v>
      </c>
      <c r="F33" s="123" t="s">
        <v>134</v>
      </c>
      <c r="G33" s="123" t="s">
        <v>135</v>
      </c>
      <c r="H33" s="123" t="s">
        <v>136</v>
      </c>
      <c r="I33" s="121" t="s">
        <v>64</v>
      </c>
      <c r="J33" s="15" t="s">
        <v>65</v>
      </c>
    </row>
    <row r="34" spans="1:10" ht="15" thickBot="1">
      <c r="A34" s="306"/>
      <c r="B34" s="11" t="s">
        <v>6</v>
      </c>
      <c r="C34" s="11" t="s">
        <v>6</v>
      </c>
      <c r="D34" s="11" t="s">
        <v>6</v>
      </c>
      <c r="E34" s="19" t="s">
        <v>61</v>
      </c>
      <c r="F34" s="17" t="s">
        <v>137</v>
      </c>
      <c r="G34" s="17" t="s">
        <v>138</v>
      </c>
      <c r="H34" s="17" t="s">
        <v>6</v>
      </c>
      <c r="I34" s="21" t="s">
        <v>64</v>
      </c>
      <c r="J34" s="98" t="s">
        <v>65</v>
      </c>
    </row>
    <row r="35" spans="1:10" ht="15" thickBot="1">
      <c r="A35" s="306"/>
      <c r="B35" s="11" t="s">
        <v>6</v>
      </c>
      <c r="C35" s="11" t="s">
        <v>6</v>
      </c>
      <c r="D35" s="11" t="s">
        <v>6</v>
      </c>
      <c r="E35" s="19" t="s">
        <v>139</v>
      </c>
      <c r="F35" s="17" t="s">
        <v>140</v>
      </c>
      <c r="G35" s="17" t="s">
        <v>141</v>
      </c>
      <c r="H35" s="17" t="s">
        <v>6</v>
      </c>
      <c r="I35" s="21" t="s">
        <v>64</v>
      </c>
      <c r="J35" s="98" t="s">
        <v>65</v>
      </c>
    </row>
    <row r="36" spans="1:10" ht="15" thickBot="1">
      <c r="A36" s="306"/>
      <c r="B36" s="11" t="s">
        <v>6</v>
      </c>
      <c r="C36" s="11" t="s">
        <v>6</v>
      </c>
      <c r="D36" s="11" t="s">
        <v>6</v>
      </c>
      <c r="E36" s="19" t="s">
        <v>116</v>
      </c>
      <c r="F36" s="23" t="s">
        <v>88</v>
      </c>
      <c r="G36" s="13" t="s">
        <v>88</v>
      </c>
      <c r="H36" s="13" t="s">
        <v>142</v>
      </c>
      <c r="I36" s="21" t="s">
        <v>64</v>
      </c>
      <c r="J36" s="98" t="s">
        <v>143</v>
      </c>
    </row>
    <row r="37" spans="1:10" ht="15" thickBot="1">
      <c r="A37" s="306"/>
      <c r="B37" s="11" t="s">
        <v>6</v>
      </c>
      <c r="C37" s="11" t="s">
        <v>6</v>
      </c>
      <c r="D37" s="11" t="s">
        <v>6</v>
      </c>
      <c r="E37" s="19" t="s">
        <v>144</v>
      </c>
      <c r="F37" s="17" t="s">
        <v>88</v>
      </c>
      <c r="G37" s="17" t="s">
        <v>88</v>
      </c>
      <c r="H37" s="17" t="s">
        <v>6</v>
      </c>
      <c r="I37" s="21" t="s">
        <v>64</v>
      </c>
      <c r="J37" s="98" t="s">
        <v>143</v>
      </c>
    </row>
    <row r="38" spans="1:10" ht="15" thickBot="1">
      <c r="A38" s="306"/>
      <c r="B38" s="11" t="s">
        <v>6</v>
      </c>
      <c r="C38" s="11" t="s">
        <v>6</v>
      </c>
      <c r="D38" s="11" t="s">
        <v>6</v>
      </c>
      <c r="E38" s="19" t="s">
        <v>118</v>
      </c>
      <c r="F38" s="17" t="s">
        <v>88</v>
      </c>
      <c r="G38" s="17" t="s">
        <v>88</v>
      </c>
      <c r="H38" s="17" t="s">
        <v>6</v>
      </c>
      <c r="I38" s="21" t="s">
        <v>64</v>
      </c>
      <c r="J38" s="98" t="s">
        <v>143</v>
      </c>
    </row>
    <row r="39" spans="1:10" ht="15" thickBot="1">
      <c r="A39" s="306"/>
      <c r="B39" s="11" t="s">
        <v>6</v>
      </c>
      <c r="C39" s="11" t="s">
        <v>6</v>
      </c>
      <c r="D39" s="11" t="s">
        <v>6</v>
      </c>
      <c r="E39" s="19" t="s">
        <v>96</v>
      </c>
      <c r="F39" s="17" t="s">
        <v>145</v>
      </c>
      <c r="G39" s="17" t="s">
        <v>146</v>
      </c>
      <c r="H39" s="17" t="s">
        <v>6</v>
      </c>
      <c r="I39" s="21" t="s">
        <v>64</v>
      </c>
      <c r="J39" s="98" t="s">
        <v>65</v>
      </c>
    </row>
    <row r="40" spans="1:10" ht="15" thickBot="1">
      <c r="A40" s="306"/>
      <c r="B40" s="11" t="s">
        <v>6</v>
      </c>
      <c r="C40" s="11" t="s">
        <v>6</v>
      </c>
      <c r="D40" s="11" t="s">
        <v>6</v>
      </c>
      <c r="E40" s="19" t="s">
        <v>119</v>
      </c>
      <c r="F40" s="17" t="s">
        <v>147</v>
      </c>
      <c r="G40" s="17" t="s">
        <v>147</v>
      </c>
      <c r="H40" s="17" t="s">
        <v>6</v>
      </c>
      <c r="I40" s="21" t="s">
        <v>64</v>
      </c>
      <c r="J40" s="98" t="s">
        <v>65</v>
      </c>
    </row>
    <row r="41" spans="1:10" ht="15" thickBot="1">
      <c r="A41" s="306"/>
      <c r="B41" s="11" t="s">
        <v>6</v>
      </c>
      <c r="C41" s="11" t="s">
        <v>6</v>
      </c>
      <c r="D41" s="11" t="s">
        <v>6</v>
      </c>
      <c r="E41" s="19" t="s">
        <v>66</v>
      </c>
      <c r="F41" s="17" t="s">
        <v>148</v>
      </c>
      <c r="G41" s="17" t="s">
        <v>138</v>
      </c>
      <c r="H41" s="17" t="s">
        <v>6</v>
      </c>
      <c r="I41" s="21" t="s">
        <v>64</v>
      </c>
      <c r="J41" s="98" t="s">
        <v>143</v>
      </c>
    </row>
    <row r="42" spans="1:10" ht="15" thickBot="1">
      <c r="A42" s="306"/>
      <c r="B42" s="11" t="s">
        <v>6</v>
      </c>
      <c r="C42" s="11" t="s">
        <v>6</v>
      </c>
      <c r="D42" s="11" t="s">
        <v>6</v>
      </c>
      <c r="E42" s="19" t="s">
        <v>149</v>
      </c>
      <c r="F42" s="17" t="s">
        <v>150</v>
      </c>
      <c r="G42" s="17" t="s">
        <v>150</v>
      </c>
      <c r="H42" s="17" t="s">
        <v>6</v>
      </c>
      <c r="I42" s="21" t="s">
        <v>64</v>
      </c>
      <c r="J42" s="98" t="s">
        <v>65</v>
      </c>
    </row>
    <row r="43" spans="1:10" ht="15" thickBot="1">
      <c r="A43" s="306"/>
      <c r="B43" s="11" t="s">
        <v>6</v>
      </c>
      <c r="C43" s="11" t="s">
        <v>6</v>
      </c>
      <c r="D43" s="11" t="s">
        <v>6</v>
      </c>
      <c r="E43" s="19" t="s">
        <v>121</v>
      </c>
      <c r="F43" s="17" t="s">
        <v>151</v>
      </c>
      <c r="G43" s="17" t="s">
        <v>152</v>
      </c>
      <c r="H43" s="17" t="s">
        <v>6</v>
      </c>
      <c r="I43" s="21" t="s">
        <v>64</v>
      </c>
      <c r="J43" s="98" t="s">
        <v>65</v>
      </c>
    </row>
    <row r="44" spans="1:10" ht="15" thickBot="1">
      <c r="A44" s="306"/>
      <c r="B44" s="11" t="s">
        <v>6</v>
      </c>
      <c r="C44" s="11" t="s">
        <v>6</v>
      </c>
      <c r="D44" s="11" t="s">
        <v>6</v>
      </c>
      <c r="E44" s="19" t="s">
        <v>153</v>
      </c>
      <c r="F44" s="17" t="s">
        <v>154</v>
      </c>
      <c r="G44" s="17" t="s">
        <v>155</v>
      </c>
      <c r="H44" s="17" t="s">
        <v>6</v>
      </c>
      <c r="I44" s="21" t="s">
        <v>64</v>
      </c>
      <c r="J44" s="98" t="s">
        <v>65</v>
      </c>
    </row>
    <row r="45" spans="1:10" ht="15" thickBot="1">
      <c r="A45" s="306"/>
      <c r="B45" s="11" t="s">
        <v>6</v>
      </c>
      <c r="C45" s="11" t="s">
        <v>6</v>
      </c>
      <c r="D45" s="11" t="s">
        <v>6</v>
      </c>
      <c r="E45" s="19" t="s">
        <v>91</v>
      </c>
      <c r="F45" s="17" t="s">
        <v>156</v>
      </c>
      <c r="G45" s="17" t="s">
        <v>156</v>
      </c>
      <c r="H45" s="17" t="s">
        <v>157</v>
      </c>
      <c r="I45" s="21" t="s">
        <v>64</v>
      </c>
      <c r="J45" s="98" t="s">
        <v>143</v>
      </c>
    </row>
    <row r="46" spans="1:10" ht="15" thickBot="1">
      <c r="A46" s="306"/>
      <c r="B46" s="11" t="s">
        <v>6</v>
      </c>
      <c r="C46" s="11" t="s">
        <v>6</v>
      </c>
      <c r="D46" s="11" t="s">
        <v>6</v>
      </c>
      <c r="E46" s="19" t="s">
        <v>94</v>
      </c>
      <c r="F46" s="17" t="s">
        <v>158</v>
      </c>
      <c r="G46" s="17" t="s">
        <v>158</v>
      </c>
      <c r="H46" s="17" t="s">
        <v>6</v>
      </c>
      <c r="I46" s="21" t="s">
        <v>64</v>
      </c>
      <c r="J46" s="98" t="s">
        <v>143</v>
      </c>
    </row>
    <row r="47" spans="1:10" ht="15" thickBot="1">
      <c r="A47" s="306"/>
      <c r="B47" s="11" t="s">
        <v>6</v>
      </c>
      <c r="C47" s="11" t="s">
        <v>6</v>
      </c>
      <c r="D47" s="11" t="s">
        <v>6</v>
      </c>
      <c r="E47" s="19" t="s">
        <v>159</v>
      </c>
      <c r="F47" s="17" t="s">
        <v>160</v>
      </c>
      <c r="G47" s="17" t="s">
        <v>160</v>
      </c>
      <c r="H47" s="17" t="s">
        <v>161</v>
      </c>
      <c r="I47" s="21" t="s">
        <v>64</v>
      </c>
      <c r="J47" s="98" t="s">
        <v>143</v>
      </c>
    </row>
    <row r="48" spans="1:10" ht="15" thickBot="1">
      <c r="A48" s="306"/>
      <c r="B48" s="11" t="s">
        <v>6</v>
      </c>
      <c r="C48" s="11" t="s">
        <v>6</v>
      </c>
      <c r="D48" s="11" t="s">
        <v>6</v>
      </c>
      <c r="E48" s="19" t="s">
        <v>78</v>
      </c>
      <c r="F48" s="17" t="s">
        <v>162</v>
      </c>
      <c r="G48" s="17" t="s">
        <v>162</v>
      </c>
      <c r="H48" s="17" t="s">
        <v>6</v>
      </c>
      <c r="I48" s="21" t="s">
        <v>64</v>
      </c>
      <c r="J48" s="98" t="s">
        <v>143</v>
      </c>
    </row>
    <row r="49" spans="1:10" ht="15" thickBot="1">
      <c r="A49" s="306"/>
      <c r="B49" s="11" t="s">
        <v>6</v>
      </c>
      <c r="C49" s="11" t="s">
        <v>6</v>
      </c>
      <c r="D49" s="11" t="s">
        <v>6</v>
      </c>
      <c r="E49" s="19" t="s">
        <v>163</v>
      </c>
      <c r="F49" s="17" t="s">
        <v>164</v>
      </c>
      <c r="G49" s="17" t="s">
        <v>164</v>
      </c>
      <c r="H49" s="17" t="s">
        <v>165</v>
      </c>
      <c r="I49" s="21" t="s">
        <v>64</v>
      </c>
      <c r="J49" s="98" t="s">
        <v>65</v>
      </c>
    </row>
    <row r="50" spans="1:10" ht="15" thickBot="1">
      <c r="A50" s="306"/>
      <c r="B50" s="11" t="s">
        <v>6</v>
      </c>
      <c r="C50" s="11" t="s">
        <v>6</v>
      </c>
      <c r="D50" s="11" t="s">
        <v>6</v>
      </c>
      <c r="E50" s="19" t="s">
        <v>130</v>
      </c>
      <c r="F50" s="17" t="s">
        <v>166</v>
      </c>
      <c r="G50" s="17" t="s">
        <v>167</v>
      </c>
      <c r="H50" s="17" t="s">
        <v>168</v>
      </c>
      <c r="I50" s="21" t="s">
        <v>64</v>
      </c>
      <c r="J50" s="98" t="s">
        <v>143</v>
      </c>
    </row>
    <row r="51" spans="1:10" ht="15.5" thickTop="1" thickBot="1">
      <c r="A51" s="306"/>
      <c r="B51" s="11" t="s">
        <v>6</v>
      </c>
      <c r="C51" s="11" t="s">
        <v>6</v>
      </c>
      <c r="D51" s="11" t="s">
        <v>6</v>
      </c>
      <c r="E51" s="19" t="s">
        <v>169</v>
      </c>
      <c r="F51" s="17" t="s">
        <v>170</v>
      </c>
      <c r="G51" s="17" t="s">
        <v>170</v>
      </c>
      <c r="H51" s="17" t="s">
        <v>6</v>
      </c>
      <c r="I51" s="21" t="s">
        <v>6</v>
      </c>
      <c r="J51" s="22" t="s">
        <v>6</v>
      </c>
    </row>
    <row r="52" spans="1:10" ht="15.5" thickTop="1" thickBot="1">
      <c r="A52" s="306"/>
      <c r="B52" s="11" t="s">
        <v>6</v>
      </c>
      <c r="C52" s="11" t="s">
        <v>6</v>
      </c>
      <c r="D52" s="11" t="s">
        <v>6</v>
      </c>
      <c r="E52" s="19" t="s">
        <v>171</v>
      </c>
      <c r="F52" s="17" t="s">
        <v>6</v>
      </c>
      <c r="G52" s="17" t="s">
        <v>6</v>
      </c>
      <c r="H52" s="17" t="s">
        <v>6</v>
      </c>
      <c r="I52" s="21" t="s">
        <v>6</v>
      </c>
      <c r="J52" s="22" t="s">
        <v>6</v>
      </c>
    </row>
    <row r="53" spans="1:10" ht="15.5" thickTop="1" thickBot="1">
      <c r="A53" s="306"/>
      <c r="B53" s="11" t="s">
        <v>6</v>
      </c>
      <c r="C53" s="11" t="s">
        <v>6</v>
      </c>
      <c r="D53" s="11" t="s">
        <v>6</v>
      </c>
      <c r="E53" s="19" t="s">
        <v>172</v>
      </c>
      <c r="F53" s="17" t="s">
        <v>6</v>
      </c>
      <c r="G53" s="17" t="s">
        <v>6</v>
      </c>
      <c r="H53" s="17" t="s">
        <v>6</v>
      </c>
      <c r="I53" s="21" t="s">
        <v>64</v>
      </c>
      <c r="J53" s="22" t="s">
        <v>143</v>
      </c>
    </row>
    <row r="54" spans="1:10" ht="15.5" thickTop="1" thickBot="1">
      <c r="A54" s="306"/>
      <c r="B54" s="11" t="s">
        <v>6</v>
      </c>
      <c r="C54" s="11" t="s">
        <v>6</v>
      </c>
      <c r="D54" s="11" t="s">
        <v>6</v>
      </c>
      <c r="E54" s="19" t="s">
        <v>173</v>
      </c>
      <c r="F54" s="17" t="s">
        <v>6</v>
      </c>
      <c r="G54" s="17" t="s">
        <v>6</v>
      </c>
      <c r="H54" s="17" t="s">
        <v>6</v>
      </c>
      <c r="I54" s="21" t="s">
        <v>6</v>
      </c>
      <c r="J54" s="22" t="s">
        <v>6</v>
      </c>
    </row>
    <row r="55" spans="1:10" ht="15.5" thickTop="1" thickBot="1">
      <c r="A55" s="306"/>
      <c r="B55" s="11" t="s">
        <v>6</v>
      </c>
      <c r="C55" s="11" t="s">
        <v>6</v>
      </c>
      <c r="D55" s="11" t="s">
        <v>6</v>
      </c>
      <c r="E55" s="19" t="s">
        <v>174</v>
      </c>
      <c r="F55" s="17" t="s">
        <v>6</v>
      </c>
      <c r="G55" s="17" t="s">
        <v>6</v>
      </c>
      <c r="H55" s="17" t="s">
        <v>6</v>
      </c>
      <c r="I55" s="21" t="s">
        <v>64</v>
      </c>
      <c r="J55" s="22" t="s">
        <v>65</v>
      </c>
    </row>
    <row r="56" spans="1:10" ht="15.5" thickTop="1" thickBot="1">
      <c r="A56" s="306"/>
      <c r="B56" s="11" t="s">
        <v>6</v>
      </c>
      <c r="C56" s="11" t="s">
        <v>6</v>
      </c>
      <c r="D56" s="11" t="s">
        <v>6</v>
      </c>
      <c r="E56" s="19" t="s">
        <v>175</v>
      </c>
      <c r="F56" s="17" t="s">
        <v>6</v>
      </c>
      <c r="G56" s="17" t="s">
        <v>6</v>
      </c>
      <c r="H56" s="17" t="s">
        <v>6</v>
      </c>
      <c r="I56" s="21" t="s">
        <v>6</v>
      </c>
      <c r="J56" s="22" t="s">
        <v>6</v>
      </c>
    </row>
    <row r="57" spans="1:10" ht="15.5" thickTop="1" thickBot="1">
      <c r="A57" s="306"/>
      <c r="B57" s="11" t="s">
        <v>6</v>
      </c>
      <c r="C57" s="11" t="s">
        <v>6</v>
      </c>
      <c r="D57" s="11" t="s">
        <v>6</v>
      </c>
      <c r="E57" s="19" t="s">
        <v>176</v>
      </c>
      <c r="F57" s="17" t="s">
        <v>177</v>
      </c>
      <c r="G57" s="17" t="s">
        <v>177</v>
      </c>
      <c r="H57" s="17" t="s">
        <v>178</v>
      </c>
      <c r="I57" s="21" t="s">
        <v>64</v>
      </c>
      <c r="J57" s="22" t="s">
        <v>85</v>
      </c>
    </row>
    <row r="58" spans="1:10" ht="15.5" thickTop="1" thickBot="1">
      <c r="A58" s="306"/>
      <c r="B58" s="11" t="s">
        <v>6</v>
      </c>
      <c r="C58" s="11" t="s">
        <v>6</v>
      </c>
      <c r="D58" s="11" t="s">
        <v>6</v>
      </c>
      <c r="E58" s="19" t="s">
        <v>179</v>
      </c>
      <c r="F58" s="17" t="s">
        <v>6</v>
      </c>
      <c r="G58" s="17" t="s">
        <v>6</v>
      </c>
      <c r="H58" s="17" t="s">
        <v>6</v>
      </c>
      <c r="I58" s="21" t="s">
        <v>6</v>
      </c>
      <c r="J58" s="22" t="s">
        <v>6</v>
      </c>
    </row>
    <row r="59" spans="1:10" ht="15.5" thickTop="1" thickBot="1">
      <c r="A59" s="306"/>
      <c r="B59" s="11" t="s">
        <v>6</v>
      </c>
      <c r="C59" s="11" t="s">
        <v>6</v>
      </c>
      <c r="D59" s="11" t="s">
        <v>6</v>
      </c>
      <c r="E59" s="19" t="s">
        <v>180</v>
      </c>
      <c r="F59" s="17" t="s">
        <v>181</v>
      </c>
      <c r="G59" s="17" t="s">
        <v>181</v>
      </c>
      <c r="H59" s="17" t="s">
        <v>182</v>
      </c>
      <c r="I59" s="21" t="s">
        <v>6</v>
      </c>
      <c r="J59" s="22" t="s">
        <v>6</v>
      </c>
    </row>
    <row r="60" spans="1:10" ht="15.5" thickTop="1" thickBot="1">
      <c r="A60" s="306"/>
      <c r="B60" s="11" t="s">
        <v>6</v>
      </c>
      <c r="C60" s="11" t="s">
        <v>6</v>
      </c>
      <c r="D60" s="11" t="s">
        <v>6</v>
      </c>
      <c r="E60" s="19" t="s">
        <v>183</v>
      </c>
      <c r="F60" s="17" t="s">
        <v>184</v>
      </c>
      <c r="G60" s="17" t="s">
        <v>184</v>
      </c>
      <c r="H60" s="17" t="s">
        <v>6</v>
      </c>
      <c r="I60" s="21" t="s">
        <v>6</v>
      </c>
      <c r="J60" s="22" t="s">
        <v>6</v>
      </c>
    </row>
    <row r="61" spans="1:10" ht="15.5" thickTop="1" thickBot="1">
      <c r="A61" s="306"/>
      <c r="B61" s="11" t="s">
        <v>6</v>
      </c>
      <c r="C61" s="11" t="s">
        <v>6</v>
      </c>
      <c r="D61" s="11" t="s">
        <v>6</v>
      </c>
      <c r="E61" s="19" t="s">
        <v>185</v>
      </c>
      <c r="F61" s="17" t="s">
        <v>6</v>
      </c>
      <c r="G61" s="17" t="s">
        <v>6</v>
      </c>
      <c r="H61" s="17" t="s">
        <v>6</v>
      </c>
      <c r="I61" s="21" t="s">
        <v>64</v>
      </c>
      <c r="J61" s="22" t="s">
        <v>186</v>
      </c>
    </row>
    <row r="62" spans="1:10" ht="15.5" thickTop="1" thickBot="1">
      <c r="A62" s="306"/>
      <c r="B62" s="11" t="s">
        <v>6</v>
      </c>
      <c r="C62" s="11" t="s">
        <v>6</v>
      </c>
      <c r="D62" s="11" t="s">
        <v>6</v>
      </c>
      <c r="E62" s="19" t="s">
        <v>187</v>
      </c>
      <c r="F62" s="17" t="s">
        <v>6</v>
      </c>
      <c r="G62" s="17" t="s">
        <v>6</v>
      </c>
      <c r="H62" s="17" t="s">
        <v>6</v>
      </c>
      <c r="I62" s="21" t="s">
        <v>64</v>
      </c>
      <c r="J62" s="22" t="s">
        <v>85</v>
      </c>
    </row>
    <row r="63" spans="1:10" ht="15.5" thickTop="1" thickBot="1">
      <c r="A63" s="306"/>
      <c r="B63" s="11" t="s">
        <v>6</v>
      </c>
      <c r="C63" s="11" t="s">
        <v>6</v>
      </c>
      <c r="D63" s="11" t="s">
        <v>6</v>
      </c>
      <c r="E63" s="19" t="s">
        <v>188</v>
      </c>
      <c r="F63" s="17" t="s">
        <v>6</v>
      </c>
      <c r="G63" s="17" t="s">
        <v>6</v>
      </c>
      <c r="H63" s="17" t="s">
        <v>6</v>
      </c>
      <c r="I63" s="21" t="s">
        <v>64</v>
      </c>
      <c r="J63" s="22" t="s">
        <v>85</v>
      </c>
    </row>
    <row r="64" spans="1:10" ht="15.5" thickTop="1" thickBot="1">
      <c r="A64" s="306"/>
      <c r="B64" s="11" t="s">
        <v>6</v>
      </c>
      <c r="C64" s="11" t="s">
        <v>6</v>
      </c>
      <c r="D64" s="11" t="s">
        <v>6</v>
      </c>
      <c r="E64" s="19" t="s">
        <v>189</v>
      </c>
      <c r="F64" s="17" t="s">
        <v>6</v>
      </c>
      <c r="G64" s="17" t="s">
        <v>6</v>
      </c>
      <c r="H64" s="17" t="s">
        <v>6</v>
      </c>
      <c r="I64" s="21" t="s">
        <v>64</v>
      </c>
      <c r="J64" s="22" t="s">
        <v>85</v>
      </c>
    </row>
    <row r="65" spans="1:10" ht="15.5" thickTop="1" thickBot="1">
      <c r="A65" s="306"/>
      <c r="B65" s="11" t="s">
        <v>6</v>
      </c>
      <c r="C65" s="11" t="s">
        <v>6</v>
      </c>
      <c r="D65" s="11" t="s">
        <v>6</v>
      </c>
      <c r="E65" s="19" t="s">
        <v>110</v>
      </c>
      <c r="F65" s="17" t="s">
        <v>190</v>
      </c>
      <c r="G65" s="17" t="s">
        <v>190</v>
      </c>
      <c r="H65" s="17" t="s">
        <v>6</v>
      </c>
      <c r="I65" s="21" t="s">
        <v>64</v>
      </c>
      <c r="J65" s="22" t="s">
        <v>85</v>
      </c>
    </row>
    <row r="66" spans="1:10" ht="15.5" thickTop="1" thickBot="1">
      <c r="A66" s="306"/>
      <c r="B66" s="11" t="s">
        <v>6</v>
      </c>
      <c r="C66" s="11" t="s">
        <v>6</v>
      </c>
      <c r="D66" s="11" t="s">
        <v>6</v>
      </c>
      <c r="E66" s="19" t="s">
        <v>112</v>
      </c>
      <c r="F66" s="17" t="s">
        <v>191</v>
      </c>
      <c r="G66" s="17" t="s">
        <v>191</v>
      </c>
      <c r="H66" s="17" t="s">
        <v>6</v>
      </c>
      <c r="I66" s="21" t="s">
        <v>64</v>
      </c>
      <c r="J66" s="22" t="s">
        <v>186</v>
      </c>
    </row>
    <row r="67" spans="1:10" ht="15.5" thickTop="1" thickBot="1">
      <c r="A67" s="306"/>
      <c r="B67" s="11" t="s">
        <v>192</v>
      </c>
      <c r="C67" s="11" t="s">
        <v>6</v>
      </c>
      <c r="D67" s="11" t="s">
        <v>6</v>
      </c>
      <c r="E67" s="19" t="s">
        <v>113</v>
      </c>
      <c r="F67" s="17" t="s">
        <v>193</v>
      </c>
      <c r="G67" s="17" t="s">
        <v>193</v>
      </c>
      <c r="H67" s="17" t="s">
        <v>6</v>
      </c>
      <c r="I67" s="21" t="s">
        <v>64</v>
      </c>
      <c r="J67" s="22" t="s">
        <v>186</v>
      </c>
    </row>
    <row r="68" spans="1:10" ht="15.5" thickTop="1" thickBot="1">
      <c r="A68" s="306"/>
      <c r="B68" s="11" t="s">
        <v>6</v>
      </c>
      <c r="C68" s="11" t="s">
        <v>6</v>
      </c>
      <c r="D68" s="11" t="s">
        <v>6</v>
      </c>
      <c r="E68" s="19" t="s">
        <v>114</v>
      </c>
      <c r="F68" s="17" t="s">
        <v>194</v>
      </c>
      <c r="G68" s="17" t="s">
        <v>194</v>
      </c>
      <c r="H68" s="17" t="s">
        <v>6</v>
      </c>
      <c r="I68" s="21" t="s">
        <v>64</v>
      </c>
      <c r="J68" s="22" t="s">
        <v>85</v>
      </c>
    </row>
    <row r="69" spans="1:10" ht="15.5" thickTop="1" thickBot="1">
      <c r="A69" s="306"/>
      <c r="B69" s="11" t="s">
        <v>6</v>
      </c>
      <c r="C69" s="11" t="s">
        <v>6</v>
      </c>
      <c r="D69" s="11" t="s">
        <v>6</v>
      </c>
      <c r="E69" s="19" t="s">
        <v>125</v>
      </c>
      <c r="F69" s="17" t="s">
        <v>195</v>
      </c>
      <c r="G69" s="17" t="s">
        <v>196</v>
      </c>
      <c r="H69" s="17" t="s">
        <v>6</v>
      </c>
      <c r="I69" s="21" t="s">
        <v>64</v>
      </c>
      <c r="J69" s="22" t="s">
        <v>85</v>
      </c>
    </row>
    <row r="70" spans="1:10" ht="15.5" thickTop="1" thickBot="1">
      <c r="A70" s="306"/>
      <c r="B70" s="11" t="s">
        <v>6</v>
      </c>
      <c r="C70" s="11" t="s">
        <v>6</v>
      </c>
      <c r="D70" s="11" t="s">
        <v>6</v>
      </c>
      <c r="E70" s="19" t="s">
        <v>197</v>
      </c>
      <c r="F70" s="17" t="s">
        <v>6</v>
      </c>
      <c r="G70" s="17" t="s">
        <v>6</v>
      </c>
      <c r="H70" s="17" t="s">
        <v>6</v>
      </c>
      <c r="I70" s="21" t="s">
        <v>198</v>
      </c>
      <c r="J70" s="22" t="s">
        <v>199</v>
      </c>
    </row>
    <row r="71" spans="1:10" ht="15.5" thickTop="1" thickBot="1">
      <c r="A71" s="306"/>
      <c r="B71" s="11" t="s">
        <v>6</v>
      </c>
      <c r="C71" s="11" t="s">
        <v>6</v>
      </c>
      <c r="D71" s="11" t="s">
        <v>6</v>
      </c>
      <c r="E71" s="19" t="s">
        <v>128</v>
      </c>
      <c r="F71" s="17" t="s">
        <v>200</v>
      </c>
      <c r="G71" s="17" t="s">
        <v>201</v>
      </c>
      <c r="H71" s="17" t="s">
        <v>6</v>
      </c>
      <c r="I71" s="21" t="s">
        <v>64</v>
      </c>
      <c r="J71" s="22" t="s">
        <v>85</v>
      </c>
    </row>
    <row r="72" spans="1:10" ht="15.5" thickTop="1" thickBot="1">
      <c r="A72" s="306"/>
      <c r="B72" s="11" t="s">
        <v>6</v>
      </c>
      <c r="C72" s="11" t="s">
        <v>6</v>
      </c>
      <c r="D72" s="11" t="s">
        <v>6</v>
      </c>
      <c r="E72" s="19" t="s">
        <v>202</v>
      </c>
      <c r="F72" s="17" t="s">
        <v>6</v>
      </c>
      <c r="G72" s="17" t="s">
        <v>6</v>
      </c>
      <c r="H72" s="17" t="s">
        <v>6</v>
      </c>
      <c r="I72" s="21" t="s">
        <v>6</v>
      </c>
      <c r="J72" s="22" t="s">
        <v>6</v>
      </c>
    </row>
    <row r="73" spans="1:10" ht="15.5" thickTop="1" thickBot="1">
      <c r="A73" s="306"/>
      <c r="B73" s="11" t="s">
        <v>6</v>
      </c>
      <c r="C73" s="11" t="s">
        <v>6</v>
      </c>
      <c r="D73" s="11" t="s">
        <v>6</v>
      </c>
      <c r="E73" s="19" t="s">
        <v>203</v>
      </c>
      <c r="F73" s="17" t="s">
        <v>6</v>
      </c>
      <c r="G73" s="17" t="s">
        <v>6</v>
      </c>
      <c r="H73" s="17" t="s">
        <v>6</v>
      </c>
      <c r="I73" s="21" t="s">
        <v>6</v>
      </c>
      <c r="J73" s="22" t="s">
        <v>6</v>
      </c>
    </row>
    <row r="74" spans="1:10" ht="15.5" thickTop="1" thickBot="1">
      <c r="A74" s="306"/>
      <c r="B74" s="11" t="s">
        <v>6</v>
      </c>
      <c r="C74" s="11" t="s">
        <v>6</v>
      </c>
      <c r="D74" s="11" t="s">
        <v>6</v>
      </c>
      <c r="E74" s="19" t="s">
        <v>204</v>
      </c>
      <c r="F74" s="17" t="s">
        <v>6</v>
      </c>
      <c r="G74" s="17" t="s">
        <v>6</v>
      </c>
      <c r="H74" s="17" t="s">
        <v>6</v>
      </c>
      <c r="I74" s="21" t="s">
        <v>6</v>
      </c>
      <c r="J74" s="22" t="s">
        <v>6</v>
      </c>
    </row>
    <row r="75" spans="1:10" ht="15.5" thickTop="1" thickBot="1">
      <c r="A75" s="306"/>
      <c r="B75" s="11" t="s">
        <v>6</v>
      </c>
      <c r="C75" s="11" t="s">
        <v>6</v>
      </c>
      <c r="D75" s="11" t="s">
        <v>6</v>
      </c>
      <c r="E75" s="19" t="s">
        <v>205</v>
      </c>
      <c r="F75" s="17" t="s">
        <v>6</v>
      </c>
      <c r="G75" s="17" t="s">
        <v>6</v>
      </c>
      <c r="H75" s="17" t="s">
        <v>6</v>
      </c>
      <c r="I75" s="21" t="s">
        <v>64</v>
      </c>
      <c r="J75" s="22" t="s">
        <v>85</v>
      </c>
    </row>
    <row r="76" spans="1:10" ht="15.5" thickTop="1" thickBot="1">
      <c r="A76" s="306"/>
      <c r="B76" s="11" t="s">
        <v>6</v>
      </c>
      <c r="C76" s="11" t="s">
        <v>6</v>
      </c>
      <c r="D76" s="11" t="s">
        <v>6</v>
      </c>
      <c r="E76" s="19" t="s">
        <v>206</v>
      </c>
      <c r="F76" s="17" t="s">
        <v>6</v>
      </c>
      <c r="G76" s="17" t="s">
        <v>6</v>
      </c>
      <c r="H76" s="17" t="s">
        <v>6</v>
      </c>
      <c r="I76" s="21" t="s">
        <v>64</v>
      </c>
      <c r="J76" s="22" t="s">
        <v>85</v>
      </c>
    </row>
    <row r="77" spans="1:10" ht="15.5" thickTop="1" thickBot="1">
      <c r="A77" s="306"/>
      <c r="B77" s="11" t="s">
        <v>6</v>
      </c>
      <c r="C77" s="11" t="s">
        <v>6</v>
      </c>
      <c r="D77" s="11" t="s">
        <v>6</v>
      </c>
      <c r="E77" s="19" t="s">
        <v>207</v>
      </c>
      <c r="F77" s="17" t="s">
        <v>6</v>
      </c>
      <c r="G77" s="17" t="s">
        <v>6</v>
      </c>
      <c r="H77" s="17" t="s">
        <v>6</v>
      </c>
      <c r="I77" s="21" t="s">
        <v>64</v>
      </c>
      <c r="J77" s="22" t="s">
        <v>186</v>
      </c>
    </row>
    <row r="78" spans="1:10" ht="15.5" thickTop="1" thickBot="1">
      <c r="A78" s="306"/>
      <c r="B78" s="11" t="s">
        <v>6</v>
      </c>
      <c r="C78" s="11" t="s">
        <v>6</v>
      </c>
      <c r="D78" s="11" t="s">
        <v>6</v>
      </c>
      <c r="E78" s="19" t="s">
        <v>208</v>
      </c>
      <c r="F78" s="17" t="s">
        <v>6</v>
      </c>
      <c r="G78" s="17" t="s">
        <v>6</v>
      </c>
      <c r="H78" s="17" t="s">
        <v>6</v>
      </c>
      <c r="I78" s="21" t="s">
        <v>64</v>
      </c>
      <c r="J78" s="22" t="s">
        <v>186</v>
      </c>
    </row>
    <row r="79" spans="1:10" ht="15.5" thickTop="1" thickBot="1">
      <c r="A79" s="306"/>
      <c r="B79" s="11" t="s">
        <v>6</v>
      </c>
      <c r="C79" s="11" t="s">
        <v>6</v>
      </c>
      <c r="D79" s="11" t="s">
        <v>6</v>
      </c>
      <c r="E79" s="19" t="s">
        <v>209</v>
      </c>
      <c r="F79" s="17" t="s">
        <v>6</v>
      </c>
      <c r="G79" s="17" t="s">
        <v>6</v>
      </c>
      <c r="H79" s="17" t="s">
        <v>6</v>
      </c>
      <c r="I79" s="21" t="s">
        <v>64</v>
      </c>
      <c r="J79" s="22" t="s">
        <v>186</v>
      </c>
    </row>
    <row r="80" spans="1:10" ht="15.5" thickTop="1" thickBot="1">
      <c r="A80" s="306"/>
      <c r="B80" s="11" t="s">
        <v>6</v>
      </c>
      <c r="C80" s="11" t="s">
        <v>6</v>
      </c>
      <c r="D80" s="11" t="s">
        <v>6</v>
      </c>
      <c r="E80" s="19" t="s">
        <v>210</v>
      </c>
      <c r="F80" s="17" t="s">
        <v>6</v>
      </c>
      <c r="G80" s="17" t="s">
        <v>6</v>
      </c>
      <c r="H80" s="17" t="s">
        <v>6</v>
      </c>
      <c r="I80" s="21" t="s">
        <v>64</v>
      </c>
      <c r="J80" s="22" t="s">
        <v>186</v>
      </c>
    </row>
    <row r="81" spans="1:10" ht="15.5" thickTop="1" thickBot="1">
      <c r="A81" s="306"/>
      <c r="B81" s="11" t="s">
        <v>6</v>
      </c>
      <c r="C81" s="11" t="s">
        <v>6</v>
      </c>
      <c r="D81" s="11" t="s">
        <v>6</v>
      </c>
      <c r="E81" s="19" t="s">
        <v>211</v>
      </c>
      <c r="F81" s="17" t="s">
        <v>6</v>
      </c>
      <c r="G81" s="17" t="s">
        <v>6</v>
      </c>
      <c r="H81" s="17" t="s">
        <v>6</v>
      </c>
      <c r="I81" s="21" t="s">
        <v>64</v>
      </c>
      <c r="J81" s="22" t="s">
        <v>186</v>
      </c>
    </row>
    <row r="82" spans="1:10" ht="15.5" thickTop="1" thickBot="1">
      <c r="A82" s="306"/>
      <c r="B82" s="11" t="s">
        <v>6</v>
      </c>
      <c r="C82" s="11" t="s">
        <v>6</v>
      </c>
      <c r="D82" s="11" t="s">
        <v>6</v>
      </c>
      <c r="E82" s="19" t="s">
        <v>212</v>
      </c>
      <c r="F82" s="17" t="s">
        <v>6</v>
      </c>
      <c r="G82" s="17" t="s">
        <v>6</v>
      </c>
      <c r="H82" s="17" t="s">
        <v>6</v>
      </c>
      <c r="I82" s="21" t="s">
        <v>64</v>
      </c>
      <c r="J82" s="22" t="s">
        <v>186</v>
      </c>
    </row>
    <row r="83" spans="1:10" ht="15.5" thickTop="1" thickBot="1">
      <c r="A83" s="306"/>
      <c r="B83" s="11" t="s">
        <v>6</v>
      </c>
      <c r="C83" s="11" t="s">
        <v>6</v>
      </c>
      <c r="D83" s="11" t="s">
        <v>6</v>
      </c>
      <c r="E83" s="19" t="s">
        <v>213</v>
      </c>
      <c r="F83" s="17" t="s">
        <v>6</v>
      </c>
      <c r="G83" s="17" t="s">
        <v>6</v>
      </c>
      <c r="H83" s="17" t="s">
        <v>6</v>
      </c>
      <c r="I83" s="21" t="s">
        <v>64</v>
      </c>
      <c r="J83" s="22" t="s">
        <v>186</v>
      </c>
    </row>
    <row r="84" spans="1:10" ht="15.5" thickTop="1" thickBot="1">
      <c r="A84" s="306"/>
      <c r="B84" s="11" t="s">
        <v>6</v>
      </c>
      <c r="C84" s="11" t="s">
        <v>6</v>
      </c>
      <c r="D84" s="11" t="s">
        <v>6</v>
      </c>
      <c r="E84" s="19" t="s">
        <v>214</v>
      </c>
      <c r="F84" s="17" t="s">
        <v>6</v>
      </c>
      <c r="G84" s="17" t="s">
        <v>6</v>
      </c>
      <c r="H84" s="17" t="s">
        <v>6</v>
      </c>
      <c r="I84" s="21" t="s">
        <v>64</v>
      </c>
      <c r="J84" s="22" t="s">
        <v>186</v>
      </c>
    </row>
    <row r="85" spans="1:10" ht="15.5" thickTop="1" thickBot="1">
      <c r="A85" s="306"/>
      <c r="B85" s="11" t="s">
        <v>6</v>
      </c>
      <c r="C85" s="11" t="s">
        <v>6</v>
      </c>
      <c r="D85" s="11" t="s">
        <v>6</v>
      </c>
      <c r="E85" s="19" t="s">
        <v>215</v>
      </c>
      <c r="F85" s="17" t="s">
        <v>216</v>
      </c>
      <c r="G85" s="17" t="s">
        <v>217</v>
      </c>
      <c r="H85" s="17" t="s">
        <v>6</v>
      </c>
      <c r="I85" s="21" t="s">
        <v>64</v>
      </c>
      <c r="J85" s="22" t="s">
        <v>85</v>
      </c>
    </row>
    <row r="86" spans="1:10" ht="15.5" thickTop="1" thickBot="1">
      <c r="A86" s="306"/>
      <c r="B86" s="11" t="s">
        <v>6</v>
      </c>
      <c r="C86" s="11" t="s">
        <v>6</v>
      </c>
      <c r="D86" s="11" t="s">
        <v>6</v>
      </c>
      <c r="E86" s="19" t="s">
        <v>218</v>
      </c>
      <c r="F86" s="17" t="s">
        <v>6</v>
      </c>
      <c r="G86" s="17" t="s">
        <v>6</v>
      </c>
      <c r="H86" s="17" t="s">
        <v>6</v>
      </c>
      <c r="I86" s="21" t="s">
        <v>64</v>
      </c>
      <c r="J86" s="22" t="s">
        <v>85</v>
      </c>
    </row>
    <row r="87" spans="1:10" ht="15.5" thickTop="1" thickBot="1">
      <c r="A87" s="306"/>
      <c r="B87" s="11" t="s">
        <v>6</v>
      </c>
      <c r="C87" s="11" t="s">
        <v>6</v>
      </c>
      <c r="D87" s="11" t="s">
        <v>6</v>
      </c>
      <c r="E87" s="19" t="s">
        <v>100</v>
      </c>
      <c r="F87" s="17" t="s">
        <v>219</v>
      </c>
      <c r="G87" s="17" t="s">
        <v>220</v>
      </c>
      <c r="H87" s="17" t="s">
        <v>6</v>
      </c>
      <c r="I87" s="21" t="s">
        <v>64</v>
      </c>
      <c r="J87" s="22" t="s">
        <v>186</v>
      </c>
    </row>
    <row r="88" spans="1:10" ht="15.5" thickTop="1" thickBot="1">
      <c r="A88" s="306"/>
      <c r="B88" s="11" t="s">
        <v>6</v>
      </c>
      <c r="C88" s="11" t="s">
        <v>6</v>
      </c>
      <c r="D88" s="11" t="s">
        <v>6</v>
      </c>
      <c r="E88" s="19" t="s">
        <v>221</v>
      </c>
      <c r="F88" s="17" t="s">
        <v>222</v>
      </c>
      <c r="G88" s="17" t="s">
        <v>223</v>
      </c>
      <c r="H88" s="17" t="s">
        <v>6</v>
      </c>
      <c r="I88" s="21" t="s">
        <v>64</v>
      </c>
      <c r="J88" s="22" t="s">
        <v>85</v>
      </c>
    </row>
    <row r="89" spans="1:10" ht="15.5" thickTop="1" thickBot="1">
      <c r="A89" s="306"/>
      <c r="B89" s="11" t="s">
        <v>6</v>
      </c>
      <c r="C89" s="11" t="s">
        <v>6</v>
      </c>
      <c r="D89" s="11" t="s">
        <v>6</v>
      </c>
      <c r="E89" s="19" t="s">
        <v>224</v>
      </c>
      <c r="F89" s="17" t="s">
        <v>225</v>
      </c>
      <c r="G89" s="17" t="s">
        <v>225</v>
      </c>
      <c r="H89" s="17" t="s">
        <v>6</v>
      </c>
      <c r="I89" s="21" t="s">
        <v>64</v>
      </c>
      <c r="J89" s="22" t="s">
        <v>85</v>
      </c>
    </row>
    <row r="90" spans="1:10" ht="15.5" thickTop="1" thickBot="1">
      <c r="A90" s="306"/>
      <c r="B90" s="11" t="s">
        <v>6</v>
      </c>
      <c r="C90" s="11" t="s">
        <v>6</v>
      </c>
      <c r="D90" s="11" t="s">
        <v>6</v>
      </c>
      <c r="E90" s="19" t="s">
        <v>226</v>
      </c>
      <c r="F90" s="17" t="s">
        <v>225</v>
      </c>
      <c r="G90" s="17" t="s">
        <v>225</v>
      </c>
      <c r="H90" s="17" t="s">
        <v>6</v>
      </c>
      <c r="I90" s="21" t="s">
        <v>64</v>
      </c>
      <c r="J90" s="22" t="s">
        <v>85</v>
      </c>
    </row>
    <row r="91" spans="1:10" ht="15.5" thickTop="1" thickBot="1">
      <c r="A91" s="306"/>
      <c r="B91" s="11" t="s">
        <v>6</v>
      </c>
      <c r="C91" s="11" t="s">
        <v>6</v>
      </c>
      <c r="D91" s="11" t="s">
        <v>6</v>
      </c>
      <c r="E91" s="19" t="s">
        <v>227</v>
      </c>
      <c r="F91" s="17" t="s">
        <v>6</v>
      </c>
      <c r="G91" s="17" t="s">
        <v>6</v>
      </c>
      <c r="H91" s="17" t="s">
        <v>6</v>
      </c>
      <c r="I91" s="21" t="s">
        <v>64</v>
      </c>
      <c r="J91" s="22" t="s">
        <v>186</v>
      </c>
    </row>
    <row r="92" spans="1:10" ht="15.5" thickTop="1" thickBot="1">
      <c r="A92" s="306"/>
      <c r="B92" s="11" t="s">
        <v>6</v>
      </c>
      <c r="C92" s="11" t="s">
        <v>6</v>
      </c>
      <c r="D92" s="11" t="s">
        <v>6</v>
      </c>
      <c r="E92" s="19" t="s">
        <v>228</v>
      </c>
      <c r="F92" s="17" t="s">
        <v>6</v>
      </c>
      <c r="G92" s="17" t="s">
        <v>6</v>
      </c>
      <c r="H92" s="17" t="s">
        <v>6</v>
      </c>
      <c r="I92" s="21" t="s">
        <v>64</v>
      </c>
      <c r="J92" s="22" t="s">
        <v>85</v>
      </c>
    </row>
    <row r="93" spans="1:10" ht="15.5" thickTop="1" thickBot="1">
      <c r="A93" s="306"/>
      <c r="B93" s="11" t="s">
        <v>6</v>
      </c>
      <c r="C93" s="11" t="s">
        <v>6</v>
      </c>
      <c r="D93" s="11" t="s">
        <v>6</v>
      </c>
      <c r="E93" s="19" t="s">
        <v>229</v>
      </c>
      <c r="F93" s="17" t="s">
        <v>6</v>
      </c>
      <c r="G93" s="17" t="s">
        <v>6</v>
      </c>
      <c r="H93" s="17" t="s">
        <v>6</v>
      </c>
      <c r="I93" s="21" t="s">
        <v>64</v>
      </c>
      <c r="J93" s="22" t="s">
        <v>85</v>
      </c>
    </row>
    <row r="94" spans="1:10" ht="15.5" thickTop="1" thickBot="1">
      <c r="A94" s="306"/>
      <c r="B94" s="11" t="s">
        <v>6</v>
      </c>
      <c r="C94" s="11" t="s">
        <v>6</v>
      </c>
      <c r="D94" s="11" t="s">
        <v>6</v>
      </c>
      <c r="E94" s="19" t="s">
        <v>230</v>
      </c>
      <c r="F94" s="17" t="s">
        <v>231</v>
      </c>
      <c r="G94" s="17" t="s">
        <v>231</v>
      </c>
      <c r="H94" s="17" t="s">
        <v>232</v>
      </c>
      <c r="I94" s="21" t="s">
        <v>64</v>
      </c>
      <c r="J94" s="22" t="s">
        <v>85</v>
      </c>
    </row>
    <row r="95" spans="1:10" ht="15.5" thickTop="1" thickBot="1">
      <c r="A95" s="306"/>
      <c r="B95" s="11" t="s">
        <v>6</v>
      </c>
      <c r="C95" s="11" t="s">
        <v>6</v>
      </c>
      <c r="D95" s="11" t="s">
        <v>6</v>
      </c>
      <c r="E95" s="19" t="s">
        <v>86</v>
      </c>
      <c r="F95" s="17" t="s">
        <v>233</v>
      </c>
      <c r="G95" s="17" t="s">
        <v>233</v>
      </c>
      <c r="H95" s="17" t="s">
        <v>6</v>
      </c>
      <c r="I95" s="21" t="s">
        <v>64</v>
      </c>
      <c r="J95" s="22" t="s">
        <v>85</v>
      </c>
    </row>
    <row r="96" spans="1:10" ht="15.5" thickTop="1" thickBot="1">
      <c r="A96" s="306"/>
      <c r="B96" s="11" t="s">
        <v>6</v>
      </c>
      <c r="C96" s="11" t="s">
        <v>6</v>
      </c>
      <c r="D96" s="11" t="s">
        <v>6</v>
      </c>
      <c r="E96" s="19" t="s">
        <v>234</v>
      </c>
      <c r="F96" s="17" t="s">
        <v>235</v>
      </c>
      <c r="G96" s="17" t="s">
        <v>236</v>
      </c>
      <c r="H96" s="17" t="s">
        <v>6</v>
      </c>
      <c r="I96" s="21" t="s">
        <v>64</v>
      </c>
      <c r="J96" s="22" t="s">
        <v>85</v>
      </c>
    </row>
    <row r="97" spans="1:10" ht="15.5" thickTop="1" thickBot="1">
      <c r="A97" s="306"/>
      <c r="B97" s="11" t="s">
        <v>6</v>
      </c>
      <c r="C97" s="11" t="s">
        <v>6</v>
      </c>
      <c r="D97" s="11" t="s">
        <v>6</v>
      </c>
      <c r="E97" s="19" t="s">
        <v>237</v>
      </c>
      <c r="F97" s="17" t="s">
        <v>238</v>
      </c>
      <c r="G97" s="17" t="s">
        <v>238</v>
      </c>
      <c r="H97" s="17" t="s">
        <v>6</v>
      </c>
      <c r="I97" s="21" t="s">
        <v>198</v>
      </c>
      <c r="J97" s="22" t="s">
        <v>239</v>
      </c>
    </row>
    <row r="98" spans="1:10" ht="15.5" thickTop="1" thickBot="1">
      <c r="A98" s="306"/>
      <c r="B98" s="11" t="s">
        <v>6</v>
      </c>
      <c r="C98" s="11" t="s">
        <v>6</v>
      </c>
      <c r="D98" s="11" t="s">
        <v>6</v>
      </c>
      <c r="E98" s="19" t="s">
        <v>72</v>
      </c>
      <c r="F98" s="17" t="s">
        <v>73</v>
      </c>
      <c r="G98" s="17" t="s">
        <v>73</v>
      </c>
      <c r="H98" s="17" t="s">
        <v>6</v>
      </c>
      <c r="I98" s="21" t="s">
        <v>198</v>
      </c>
      <c r="J98" s="22" t="s">
        <v>239</v>
      </c>
    </row>
    <row r="99" spans="1:10" ht="15.5" thickTop="1" thickBot="1">
      <c r="A99" s="306"/>
      <c r="B99" s="11" t="s">
        <v>6</v>
      </c>
      <c r="C99" s="11" t="s">
        <v>6</v>
      </c>
      <c r="D99" s="11" t="s">
        <v>6</v>
      </c>
      <c r="E99" s="19" t="s">
        <v>75</v>
      </c>
      <c r="F99" s="17" t="s">
        <v>73</v>
      </c>
      <c r="G99" s="17" t="s">
        <v>73</v>
      </c>
      <c r="H99" s="17" t="s">
        <v>6</v>
      </c>
      <c r="I99" s="21" t="s">
        <v>198</v>
      </c>
      <c r="J99" s="22" t="s">
        <v>239</v>
      </c>
    </row>
    <row r="100" spans="1:10" ht="15.5" thickTop="1" thickBot="1">
      <c r="A100" s="306"/>
      <c r="B100" s="11" t="s">
        <v>6</v>
      </c>
      <c r="C100" s="11" t="s">
        <v>6</v>
      </c>
      <c r="D100" s="11" t="s">
        <v>6</v>
      </c>
      <c r="E100" s="19" t="s">
        <v>240</v>
      </c>
      <c r="F100" s="17" t="s">
        <v>148</v>
      </c>
      <c r="G100" s="17" t="s">
        <v>138</v>
      </c>
      <c r="H100" s="17" t="s">
        <v>6</v>
      </c>
      <c r="I100" s="21" t="s">
        <v>64</v>
      </c>
      <c r="J100" s="22" t="s">
        <v>85</v>
      </c>
    </row>
    <row r="101" spans="1:10" ht="15.5" thickTop="1" thickBot="1">
      <c r="A101" s="306"/>
      <c r="B101" s="11" t="s">
        <v>6</v>
      </c>
      <c r="C101" s="11" t="s">
        <v>6</v>
      </c>
      <c r="D101" s="11" t="s">
        <v>6</v>
      </c>
      <c r="E101" s="19" t="s">
        <v>241</v>
      </c>
      <c r="F101" s="17" t="s">
        <v>6</v>
      </c>
      <c r="G101" s="17" t="s">
        <v>6</v>
      </c>
      <c r="H101" s="17" t="s">
        <v>6</v>
      </c>
      <c r="I101" s="21" t="s">
        <v>198</v>
      </c>
      <c r="J101" s="22" t="s">
        <v>239</v>
      </c>
    </row>
    <row r="102" spans="1:10" ht="15.5" thickTop="1" thickBot="1">
      <c r="A102" s="306"/>
      <c r="B102" s="11" t="s">
        <v>6</v>
      </c>
      <c r="C102" s="11" t="s">
        <v>6</v>
      </c>
      <c r="D102" s="11" t="s">
        <v>6</v>
      </c>
      <c r="E102" s="19" t="s">
        <v>242</v>
      </c>
      <c r="F102" s="17" t="s">
        <v>6</v>
      </c>
      <c r="G102" s="17" t="s">
        <v>6</v>
      </c>
      <c r="H102" s="17" t="s">
        <v>6</v>
      </c>
      <c r="I102" s="21" t="s">
        <v>198</v>
      </c>
      <c r="J102" s="22" t="s">
        <v>239</v>
      </c>
    </row>
    <row r="103" spans="1:10" ht="15.5" thickTop="1" thickBot="1">
      <c r="A103" s="306"/>
      <c r="B103" s="11" t="s">
        <v>6</v>
      </c>
      <c r="C103" s="11" t="s">
        <v>6</v>
      </c>
      <c r="D103" s="11" t="s">
        <v>6</v>
      </c>
      <c r="E103" s="19" t="s">
        <v>105</v>
      </c>
      <c r="F103" s="17" t="s">
        <v>243</v>
      </c>
      <c r="G103" s="17" t="s">
        <v>244</v>
      </c>
      <c r="H103" s="17" t="s">
        <v>6</v>
      </c>
      <c r="I103" s="21" t="s">
        <v>64</v>
      </c>
      <c r="J103" s="22" t="s">
        <v>85</v>
      </c>
    </row>
    <row r="104" spans="1:10" ht="15.5" thickTop="1" thickBot="1">
      <c r="A104" s="306"/>
      <c r="B104" s="11" t="s">
        <v>6</v>
      </c>
      <c r="C104" s="11" t="s">
        <v>6</v>
      </c>
      <c r="D104" s="11" t="s">
        <v>6</v>
      </c>
      <c r="E104" s="19" t="s">
        <v>245</v>
      </c>
      <c r="F104" s="17" t="s">
        <v>246</v>
      </c>
      <c r="G104" s="17" t="s">
        <v>247</v>
      </c>
      <c r="H104" s="17" t="s">
        <v>6</v>
      </c>
      <c r="I104" s="21" t="s">
        <v>64</v>
      </c>
      <c r="J104" s="22" t="s">
        <v>85</v>
      </c>
    </row>
    <row r="105" spans="1:10" ht="15.5" thickTop="1" thickBot="1">
      <c r="A105" s="306"/>
      <c r="B105" s="11" t="s">
        <v>6</v>
      </c>
      <c r="C105" s="11" t="s">
        <v>6</v>
      </c>
      <c r="D105" s="11" t="s">
        <v>6</v>
      </c>
      <c r="E105" s="19" t="s">
        <v>248</v>
      </c>
      <c r="F105" s="17" t="s">
        <v>249</v>
      </c>
      <c r="G105" s="17" t="s">
        <v>250</v>
      </c>
      <c r="H105" s="17" t="s">
        <v>6</v>
      </c>
      <c r="I105" s="21" t="s">
        <v>64</v>
      </c>
      <c r="J105" s="22" t="s">
        <v>85</v>
      </c>
    </row>
    <row r="106" spans="1:10" ht="15.5" thickTop="1" thickBot="1">
      <c r="A106" s="306"/>
      <c r="B106" s="11" t="s">
        <v>6</v>
      </c>
      <c r="C106" s="11" t="s">
        <v>6</v>
      </c>
      <c r="D106" s="11" t="s">
        <v>6</v>
      </c>
      <c r="E106" s="19" t="s">
        <v>251</v>
      </c>
      <c r="F106" s="17" t="s">
        <v>252</v>
      </c>
      <c r="G106" s="17" t="s">
        <v>253</v>
      </c>
      <c r="H106" s="17" t="s">
        <v>6</v>
      </c>
      <c r="I106" s="21" t="s">
        <v>64</v>
      </c>
      <c r="J106" s="22" t="s">
        <v>85</v>
      </c>
    </row>
    <row r="107" spans="1:10" ht="15.5" thickTop="1" thickBot="1">
      <c r="A107" s="306"/>
      <c r="B107" s="11" t="s">
        <v>6</v>
      </c>
      <c r="C107" s="11" t="s">
        <v>6</v>
      </c>
      <c r="D107" s="11" t="s">
        <v>6</v>
      </c>
      <c r="E107" s="19" t="s">
        <v>254</v>
      </c>
      <c r="F107" s="17" t="s">
        <v>255</v>
      </c>
      <c r="G107" s="17" t="s">
        <v>256</v>
      </c>
      <c r="H107" s="17" t="s">
        <v>6</v>
      </c>
      <c r="I107" s="21" t="s">
        <v>64</v>
      </c>
      <c r="J107" s="22" t="s">
        <v>85</v>
      </c>
    </row>
    <row r="108" spans="1:10" ht="15.5" thickTop="1" thickBot="1">
      <c r="A108" s="306"/>
      <c r="B108" s="11" t="s">
        <v>6</v>
      </c>
      <c r="C108" s="11" t="s">
        <v>6</v>
      </c>
      <c r="D108" s="11" t="s">
        <v>6</v>
      </c>
      <c r="E108" s="19" t="s">
        <v>257</v>
      </c>
      <c r="F108" s="17" t="s">
        <v>258</v>
      </c>
      <c r="G108" s="17" t="s">
        <v>259</v>
      </c>
      <c r="H108" s="17" t="s">
        <v>6</v>
      </c>
      <c r="I108" s="21" t="s">
        <v>64</v>
      </c>
      <c r="J108" s="22" t="s">
        <v>85</v>
      </c>
    </row>
    <row r="109" spans="1:10" ht="15.5" thickTop="1" thickBot="1">
      <c r="A109" s="306"/>
      <c r="B109" s="11" t="s">
        <v>6</v>
      </c>
      <c r="C109" s="11" t="s">
        <v>6</v>
      </c>
      <c r="D109" s="11" t="s">
        <v>6</v>
      </c>
      <c r="E109" s="19" t="s">
        <v>260</v>
      </c>
      <c r="F109" s="17" t="s">
        <v>261</v>
      </c>
      <c r="G109" s="17" t="s">
        <v>262</v>
      </c>
      <c r="H109" s="17" t="s">
        <v>6</v>
      </c>
      <c r="I109" s="21" t="s">
        <v>64</v>
      </c>
      <c r="J109" s="22" t="s">
        <v>85</v>
      </c>
    </row>
    <row r="110" spans="1:10" ht="15.5" thickTop="1" thickBot="1">
      <c r="A110" s="306"/>
      <c r="B110" s="11" t="s">
        <v>6</v>
      </c>
      <c r="C110" s="11" t="s">
        <v>6</v>
      </c>
      <c r="D110" s="11" t="s">
        <v>6</v>
      </c>
      <c r="E110" s="19" t="s">
        <v>263</v>
      </c>
      <c r="F110" s="17" t="s">
        <v>264</v>
      </c>
      <c r="G110" s="17" t="s">
        <v>265</v>
      </c>
      <c r="H110" s="17" t="s">
        <v>6</v>
      </c>
      <c r="I110" s="21" t="s">
        <v>198</v>
      </c>
      <c r="J110" s="22" t="s">
        <v>239</v>
      </c>
    </row>
    <row r="111" spans="1:10" ht="15.5" thickTop="1" thickBot="1">
      <c r="A111" s="306"/>
      <c r="B111" s="11" t="s">
        <v>6</v>
      </c>
      <c r="C111" s="11" t="s">
        <v>6</v>
      </c>
      <c r="D111" s="11" t="s">
        <v>6</v>
      </c>
      <c r="E111" s="19" t="s">
        <v>266</v>
      </c>
      <c r="F111" s="17" t="s">
        <v>267</v>
      </c>
      <c r="G111" s="17" t="s">
        <v>267</v>
      </c>
      <c r="H111" s="17" t="s">
        <v>6</v>
      </c>
      <c r="I111" s="21" t="s">
        <v>64</v>
      </c>
      <c r="J111" s="22" t="s">
        <v>85</v>
      </c>
    </row>
    <row r="112" spans="1:10" ht="15.5" thickTop="1" thickBot="1">
      <c r="A112" s="306"/>
      <c r="B112" s="11" t="s">
        <v>6</v>
      </c>
      <c r="C112" s="11" t="s">
        <v>6</v>
      </c>
      <c r="D112" s="11" t="s">
        <v>6</v>
      </c>
      <c r="E112" s="19" t="s">
        <v>268</v>
      </c>
      <c r="F112" s="17" t="s">
        <v>269</v>
      </c>
      <c r="G112" s="17" t="s">
        <v>269</v>
      </c>
      <c r="H112" s="17" t="s">
        <v>6</v>
      </c>
      <c r="I112" s="21" t="s">
        <v>64</v>
      </c>
      <c r="J112" s="22" t="s">
        <v>85</v>
      </c>
    </row>
    <row r="113" spans="1:10" ht="15.5" thickTop="1" thickBot="1">
      <c r="A113" s="306"/>
      <c r="B113" s="11" t="s">
        <v>6</v>
      </c>
      <c r="C113" s="11" t="s">
        <v>6</v>
      </c>
      <c r="D113" s="11" t="s">
        <v>6</v>
      </c>
      <c r="E113" s="19" t="s">
        <v>270</v>
      </c>
      <c r="F113" s="17" t="s">
        <v>271</v>
      </c>
      <c r="G113" s="17" t="s">
        <v>272</v>
      </c>
      <c r="H113" s="17" t="s">
        <v>6</v>
      </c>
      <c r="I113" s="21" t="s">
        <v>198</v>
      </c>
      <c r="J113" s="22" t="s">
        <v>239</v>
      </c>
    </row>
    <row r="114" spans="1:10" ht="15.5" thickTop="1" thickBot="1">
      <c r="A114" s="306"/>
      <c r="B114" s="11" t="s">
        <v>6</v>
      </c>
      <c r="C114" s="11" t="s">
        <v>6</v>
      </c>
      <c r="D114" s="11" t="s">
        <v>6</v>
      </c>
      <c r="E114" s="19" t="s">
        <v>273</v>
      </c>
      <c r="F114" s="17" t="s">
        <v>6</v>
      </c>
      <c r="G114" s="17" t="s">
        <v>6</v>
      </c>
      <c r="H114" s="17" t="s">
        <v>6</v>
      </c>
      <c r="I114" s="21" t="s">
        <v>64</v>
      </c>
      <c r="J114" s="22" t="s">
        <v>85</v>
      </c>
    </row>
    <row r="115" spans="1:10" ht="15.5" thickTop="1" thickBot="1">
      <c r="A115" s="325" t="s">
        <v>46</v>
      </c>
      <c r="B115" s="286" t="s">
        <v>274</v>
      </c>
      <c r="C115" s="286" t="s">
        <v>59</v>
      </c>
      <c r="D115" s="286" t="s">
        <v>60</v>
      </c>
      <c r="E115" s="12" t="s">
        <v>61</v>
      </c>
      <c r="F115" s="281" t="s">
        <v>275</v>
      </c>
      <c r="G115" s="281" t="s">
        <v>276</v>
      </c>
      <c r="H115" s="281" t="s">
        <v>274</v>
      </c>
      <c r="I115" s="21" t="s">
        <v>64</v>
      </c>
      <c r="J115" s="22" t="s">
        <v>65</v>
      </c>
    </row>
    <row r="116" spans="1:10" ht="15.5" thickTop="1" thickBot="1">
      <c r="A116" s="326"/>
      <c r="B116" s="288"/>
      <c r="C116" s="288"/>
      <c r="D116" s="288"/>
      <c r="E116" s="12" t="s">
        <v>66</v>
      </c>
      <c r="F116" s="282"/>
      <c r="G116" s="282"/>
      <c r="H116" s="282"/>
      <c r="I116" s="21" t="s">
        <v>64</v>
      </c>
      <c r="J116" s="22" t="s">
        <v>65</v>
      </c>
    </row>
    <row r="117" spans="1:10" ht="15.5" thickTop="1" thickBot="1">
      <c r="A117" s="326"/>
      <c r="B117" s="11" t="s">
        <v>277</v>
      </c>
      <c r="C117" s="11" t="s">
        <v>59</v>
      </c>
      <c r="D117" s="11" t="s">
        <v>60</v>
      </c>
      <c r="E117" s="12" t="s">
        <v>153</v>
      </c>
      <c r="F117" s="13" t="s">
        <v>154</v>
      </c>
      <c r="G117" s="13" t="s">
        <v>278</v>
      </c>
      <c r="H117" s="13" t="s">
        <v>6</v>
      </c>
      <c r="I117" s="21" t="s">
        <v>64</v>
      </c>
      <c r="J117" s="22" t="s">
        <v>65</v>
      </c>
    </row>
    <row r="118" spans="1:10" ht="15.5" thickTop="1" thickBot="1">
      <c r="A118" s="326"/>
      <c r="B118" s="286" t="s">
        <v>279</v>
      </c>
      <c r="C118" s="286" t="s">
        <v>59</v>
      </c>
      <c r="D118" s="286" t="s">
        <v>60</v>
      </c>
      <c r="E118" s="12" t="s">
        <v>280</v>
      </c>
      <c r="F118" s="286" t="s">
        <v>281</v>
      </c>
      <c r="G118" s="281" t="s">
        <v>282</v>
      </c>
      <c r="H118" s="281" t="s">
        <v>6</v>
      </c>
      <c r="I118" s="21" t="s">
        <v>64</v>
      </c>
      <c r="J118" s="22" t="s">
        <v>65</v>
      </c>
    </row>
    <row r="119" spans="1:10" ht="15.5" thickTop="1" thickBot="1">
      <c r="A119" s="326"/>
      <c r="B119" s="288"/>
      <c r="C119" s="288"/>
      <c r="D119" s="288"/>
      <c r="E119" s="12" t="s">
        <v>283</v>
      </c>
      <c r="F119" s="288"/>
      <c r="G119" s="282"/>
      <c r="H119" s="282"/>
      <c r="I119" s="21" t="s">
        <v>64</v>
      </c>
      <c r="J119" s="22" t="s">
        <v>85</v>
      </c>
    </row>
    <row r="120" spans="1:10" ht="15.5" thickTop="1" thickBot="1">
      <c r="A120" s="326"/>
      <c r="B120" s="18" t="s">
        <v>284</v>
      </c>
      <c r="C120" s="11" t="s">
        <v>59</v>
      </c>
      <c r="D120" s="18" t="s">
        <v>68</v>
      </c>
      <c r="E120" s="12" t="s">
        <v>78</v>
      </c>
      <c r="F120" s="13" t="s">
        <v>285</v>
      </c>
      <c r="G120" s="13" t="s">
        <v>286</v>
      </c>
      <c r="H120" s="13" t="s">
        <v>6</v>
      </c>
      <c r="I120" s="21" t="s">
        <v>64</v>
      </c>
      <c r="J120" s="22" t="s">
        <v>65</v>
      </c>
    </row>
    <row r="121" spans="1:10" ht="15.5" thickTop="1" thickBot="1">
      <c r="A121" s="326"/>
      <c r="B121" s="24" t="s">
        <v>287</v>
      </c>
      <c r="C121" s="11" t="s">
        <v>59</v>
      </c>
      <c r="D121" s="24" t="s">
        <v>60</v>
      </c>
      <c r="E121" s="19" t="s">
        <v>96</v>
      </c>
      <c r="F121" s="13" t="s">
        <v>288</v>
      </c>
      <c r="G121" s="13" t="s">
        <v>289</v>
      </c>
      <c r="H121" s="13" t="s">
        <v>6</v>
      </c>
      <c r="I121" s="25" t="s">
        <v>64</v>
      </c>
      <c r="J121" s="22" t="s">
        <v>65</v>
      </c>
    </row>
    <row r="122" spans="1:10" ht="15.5" thickTop="1" thickBot="1">
      <c r="A122" s="326"/>
      <c r="B122" s="99" t="s">
        <v>290</v>
      </c>
      <c r="C122" s="18" t="s">
        <v>59</v>
      </c>
      <c r="D122" s="99" t="s">
        <v>60</v>
      </c>
      <c r="E122" s="19" t="s">
        <v>118</v>
      </c>
      <c r="F122" s="14" t="s">
        <v>291</v>
      </c>
      <c r="G122" s="14" t="s">
        <v>292</v>
      </c>
      <c r="H122" s="14" t="s">
        <v>6</v>
      </c>
      <c r="I122" s="25" t="s">
        <v>64</v>
      </c>
      <c r="J122" s="22" t="s">
        <v>65</v>
      </c>
    </row>
    <row r="123" spans="1:10" ht="15.5" thickTop="1" thickBot="1">
      <c r="A123" s="326"/>
      <c r="B123" s="286" t="s">
        <v>293</v>
      </c>
      <c r="C123" s="286" t="s">
        <v>59</v>
      </c>
      <c r="D123" s="286" t="s">
        <v>60</v>
      </c>
      <c r="E123" s="19" t="s">
        <v>100</v>
      </c>
      <c r="F123" s="283" t="s">
        <v>294</v>
      </c>
      <c r="G123" s="283" t="s">
        <v>295</v>
      </c>
      <c r="H123" s="283" t="s">
        <v>6</v>
      </c>
      <c r="I123" s="21" t="s">
        <v>64</v>
      </c>
      <c r="J123" s="22" t="s">
        <v>85</v>
      </c>
    </row>
    <row r="124" spans="1:10" ht="15.5" thickTop="1" thickBot="1">
      <c r="A124" s="326"/>
      <c r="B124" s="287"/>
      <c r="C124" s="287"/>
      <c r="D124" s="287"/>
      <c r="E124" s="19" t="s">
        <v>221</v>
      </c>
      <c r="F124" s="284"/>
      <c r="G124" s="284"/>
      <c r="H124" s="284"/>
      <c r="I124" s="21" t="s">
        <v>64</v>
      </c>
      <c r="J124" s="22" t="s">
        <v>85</v>
      </c>
    </row>
    <row r="125" spans="1:10" ht="15.5" thickTop="1" thickBot="1">
      <c r="A125" s="326"/>
      <c r="B125" s="287"/>
      <c r="C125" s="287"/>
      <c r="D125" s="287"/>
      <c r="E125" s="19" t="s">
        <v>296</v>
      </c>
      <c r="F125" s="284"/>
      <c r="G125" s="284"/>
      <c r="H125" s="284"/>
      <c r="I125" s="21" t="s">
        <v>64</v>
      </c>
      <c r="J125" s="22" t="s">
        <v>85</v>
      </c>
    </row>
    <row r="126" spans="1:10" ht="11.5" customHeight="1" thickTop="1" thickBot="1">
      <c r="A126" s="326"/>
      <c r="B126" s="288"/>
      <c r="C126" s="288"/>
      <c r="D126" s="288"/>
      <c r="E126" s="19" t="s">
        <v>263</v>
      </c>
      <c r="F126" s="285"/>
      <c r="G126" s="285"/>
      <c r="H126" s="285"/>
      <c r="I126" s="25" t="s">
        <v>64</v>
      </c>
      <c r="J126" s="22" t="s">
        <v>85</v>
      </c>
    </row>
    <row r="127" spans="1:10" ht="69.650000000000006" customHeight="1" thickTop="1" thickBot="1">
      <c r="A127" s="326"/>
      <c r="B127" s="18" t="s">
        <v>115</v>
      </c>
      <c r="C127" s="99" t="s">
        <v>59</v>
      </c>
      <c r="D127" s="99" t="s">
        <v>60</v>
      </c>
      <c r="E127" s="127" t="s">
        <v>297</v>
      </c>
      <c r="F127" s="118" t="s">
        <v>298</v>
      </c>
      <c r="G127" s="118" t="s">
        <v>298</v>
      </c>
      <c r="H127" s="128" t="s">
        <v>299</v>
      </c>
      <c r="I127" s="25" t="s">
        <v>64</v>
      </c>
      <c r="J127" s="22" t="s">
        <v>65</v>
      </c>
    </row>
    <row r="128" spans="1:10" ht="30" thickTop="1" thickBot="1">
      <c r="A128" s="326"/>
      <c r="B128" s="18" t="s">
        <v>300</v>
      </c>
      <c r="C128" s="18" t="s">
        <v>59</v>
      </c>
      <c r="D128" s="18" t="s">
        <v>60</v>
      </c>
      <c r="E128" s="127" t="s">
        <v>301</v>
      </c>
      <c r="F128" s="14" t="s">
        <v>302</v>
      </c>
      <c r="G128" s="14" t="s">
        <v>302</v>
      </c>
      <c r="H128" s="14" t="s">
        <v>300</v>
      </c>
      <c r="I128" s="18" t="s">
        <v>64</v>
      </c>
      <c r="J128" s="22" t="s">
        <v>65</v>
      </c>
    </row>
    <row r="129" spans="1:10" ht="15.5" thickTop="1" thickBot="1">
      <c r="A129" s="326"/>
      <c r="B129" s="286" t="s">
        <v>303</v>
      </c>
      <c r="C129" s="286" t="s">
        <v>59</v>
      </c>
      <c r="D129" s="286" t="s">
        <v>60</v>
      </c>
      <c r="E129" s="19" t="s">
        <v>163</v>
      </c>
      <c r="F129" s="281" t="s">
        <v>304</v>
      </c>
      <c r="G129" s="281" t="s">
        <v>304</v>
      </c>
      <c r="H129" s="281" t="s">
        <v>303</v>
      </c>
      <c r="I129" s="18" t="s">
        <v>64</v>
      </c>
      <c r="J129" s="296" t="s">
        <v>65</v>
      </c>
    </row>
    <row r="130" spans="1:10" ht="15" thickBot="1">
      <c r="A130" s="326"/>
      <c r="B130" s="287"/>
      <c r="C130" s="287"/>
      <c r="D130" s="287"/>
      <c r="E130" s="19" t="s">
        <v>130</v>
      </c>
      <c r="F130" s="301"/>
      <c r="G130" s="301"/>
      <c r="H130" s="301"/>
      <c r="I130" s="18" t="s">
        <v>64</v>
      </c>
      <c r="J130" s="287"/>
    </row>
    <row r="131" spans="1:10" ht="15" thickBot="1">
      <c r="A131" s="326"/>
      <c r="B131" s="287"/>
      <c r="C131" s="287"/>
      <c r="D131" s="287"/>
      <c r="E131" s="19"/>
      <c r="F131" s="301"/>
      <c r="G131" s="301"/>
      <c r="H131" s="301"/>
      <c r="I131" s="18"/>
      <c r="J131" s="287"/>
    </row>
    <row r="132" spans="1:10" ht="15" thickBot="1">
      <c r="A132" s="326"/>
      <c r="B132" s="288"/>
      <c r="C132" s="288"/>
      <c r="D132" s="288"/>
      <c r="E132" s="19"/>
      <c r="F132" s="282"/>
      <c r="G132" s="282"/>
      <c r="H132" s="282"/>
      <c r="I132" s="18"/>
      <c r="J132" s="309"/>
    </row>
    <row r="133" spans="1:10" ht="15.5" thickTop="1" thickBot="1">
      <c r="A133" s="326"/>
      <c r="B133" s="11" t="s">
        <v>6</v>
      </c>
      <c r="C133" s="11" t="s">
        <v>6</v>
      </c>
      <c r="D133" s="11" t="s">
        <v>6</v>
      </c>
      <c r="E133" s="19" t="s">
        <v>305</v>
      </c>
      <c r="F133" s="13" t="s">
        <v>306</v>
      </c>
      <c r="G133" s="13" t="s">
        <v>307</v>
      </c>
      <c r="H133" s="13" t="s">
        <v>136</v>
      </c>
      <c r="I133" s="25" t="s">
        <v>64</v>
      </c>
      <c r="J133" s="22" t="s">
        <v>65</v>
      </c>
    </row>
    <row r="134" spans="1:10" ht="15.5" thickTop="1" thickBot="1">
      <c r="A134" s="326"/>
      <c r="B134" s="11" t="s">
        <v>6</v>
      </c>
      <c r="C134" s="11" t="s">
        <v>6</v>
      </c>
      <c r="D134" s="11" t="s">
        <v>6</v>
      </c>
      <c r="E134" s="19" t="s">
        <v>308</v>
      </c>
      <c r="F134" s="13" t="s">
        <v>309</v>
      </c>
      <c r="G134" s="13" t="s">
        <v>309</v>
      </c>
      <c r="H134" s="13" t="s">
        <v>6</v>
      </c>
      <c r="I134" s="25" t="s">
        <v>64</v>
      </c>
      <c r="J134" s="22" t="s">
        <v>65</v>
      </c>
    </row>
    <row r="135" spans="1:10" ht="15.5" thickTop="1" thickBot="1">
      <c r="A135" s="326"/>
      <c r="B135" s="11" t="s">
        <v>6</v>
      </c>
      <c r="C135" s="11" t="s">
        <v>6</v>
      </c>
      <c r="D135" s="11" t="s">
        <v>6</v>
      </c>
      <c r="E135" s="19" t="s">
        <v>310</v>
      </c>
      <c r="F135" s="26" t="s">
        <v>6</v>
      </c>
      <c r="G135" s="26" t="s">
        <v>6</v>
      </c>
      <c r="H135" s="27" t="s">
        <v>6</v>
      </c>
      <c r="I135" s="25" t="s">
        <v>64</v>
      </c>
      <c r="J135" s="22" t="s">
        <v>311</v>
      </c>
    </row>
    <row r="136" spans="1:10" ht="15.5" thickTop="1" thickBot="1">
      <c r="A136" s="326"/>
      <c r="B136" s="11" t="s">
        <v>6</v>
      </c>
      <c r="C136" s="11" t="s">
        <v>6</v>
      </c>
      <c r="D136" s="11" t="s">
        <v>6</v>
      </c>
      <c r="E136" s="19" t="s">
        <v>312</v>
      </c>
      <c r="F136" s="17" t="s">
        <v>6</v>
      </c>
      <c r="G136" s="17" t="s">
        <v>6</v>
      </c>
      <c r="H136" s="17" t="s">
        <v>142</v>
      </c>
      <c r="I136" s="25" t="s">
        <v>64</v>
      </c>
      <c r="J136" s="22" t="s">
        <v>311</v>
      </c>
    </row>
    <row r="137" spans="1:10" ht="15.5" thickTop="1" thickBot="1">
      <c r="A137" s="326"/>
      <c r="B137" s="11" t="s">
        <v>6</v>
      </c>
      <c r="C137" s="11" t="s">
        <v>6</v>
      </c>
      <c r="D137" s="11" t="s">
        <v>6</v>
      </c>
      <c r="E137" s="19" t="s">
        <v>313</v>
      </c>
      <c r="F137" s="17" t="s">
        <v>314</v>
      </c>
      <c r="G137" s="17" t="s">
        <v>6</v>
      </c>
      <c r="H137" s="17" t="s">
        <v>6</v>
      </c>
      <c r="I137" s="25" t="s">
        <v>64</v>
      </c>
      <c r="J137" s="22" t="s">
        <v>311</v>
      </c>
    </row>
    <row r="138" spans="1:10" ht="15.5" thickTop="1" thickBot="1">
      <c r="A138" s="326"/>
      <c r="B138" s="11" t="s">
        <v>6</v>
      </c>
      <c r="C138" s="11" t="s">
        <v>6</v>
      </c>
      <c r="D138" s="11" t="s">
        <v>6</v>
      </c>
      <c r="E138" s="19" t="s">
        <v>315</v>
      </c>
      <c r="F138" s="17" t="s">
        <v>316</v>
      </c>
      <c r="G138" s="17" t="s">
        <v>316</v>
      </c>
      <c r="H138" s="17" t="s">
        <v>6</v>
      </c>
      <c r="I138" s="25" t="s">
        <v>64</v>
      </c>
      <c r="J138" s="22" t="s">
        <v>311</v>
      </c>
    </row>
    <row r="139" spans="1:10" ht="15.5" thickTop="1" thickBot="1">
      <c r="A139" s="326"/>
      <c r="B139" s="11" t="s">
        <v>6</v>
      </c>
      <c r="C139" s="11" t="s">
        <v>6</v>
      </c>
      <c r="D139" s="11" t="s">
        <v>6</v>
      </c>
      <c r="E139" s="19" t="s">
        <v>317</v>
      </c>
      <c r="F139" s="23" t="s">
        <v>6</v>
      </c>
      <c r="G139" s="23" t="s">
        <v>6</v>
      </c>
      <c r="H139" s="17" t="s">
        <v>6</v>
      </c>
      <c r="I139" s="25" t="s">
        <v>64</v>
      </c>
      <c r="J139" s="22" t="s">
        <v>65</v>
      </c>
    </row>
    <row r="140" spans="1:10" ht="15.5" thickTop="1" thickBot="1">
      <c r="A140" s="326"/>
      <c r="B140" s="11" t="s">
        <v>6</v>
      </c>
      <c r="C140" s="11" t="s">
        <v>6</v>
      </c>
      <c r="D140" s="11" t="s">
        <v>6</v>
      </c>
      <c r="E140" s="19" t="s">
        <v>318</v>
      </c>
      <c r="F140" s="17" t="s">
        <v>319</v>
      </c>
      <c r="G140" s="17" t="s">
        <v>319</v>
      </c>
      <c r="H140" s="17" t="s">
        <v>6</v>
      </c>
      <c r="I140" s="21" t="s">
        <v>64</v>
      </c>
      <c r="J140" s="22" t="s">
        <v>65</v>
      </c>
    </row>
    <row r="141" spans="1:10" ht="15.5" thickTop="1" thickBot="1">
      <c r="A141" s="326"/>
      <c r="B141" s="11" t="s">
        <v>6</v>
      </c>
      <c r="C141" s="11" t="s">
        <v>6</v>
      </c>
      <c r="D141" s="11" t="s">
        <v>6</v>
      </c>
      <c r="E141" s="19" t="s">
        <v>320</v>
      </c>
      <c r="F141" s="17" t="s">
        <v>6</v>
      </c>
      <c r="G141" s="17" t="s">
        <v>6</v>
      </c>
      <c r="H141" s="17" t="s">
        <v>6</v>
      </c>
      <c r="I141" s="21" t="s">
        <v>64</v>
      </c>
      <c r="J141" s="22" t="s">
        <v>311</v>
      </c>
    </row>
    <row r="142" spans="1:10" ht="15.5" thickTop="1" thickBot="1">
      <c r="A142" s="326"/>
      <c r="B142" s="11" t="s">
        <v>6</v>
      </c>
      <c r="C142" s="11" t="s">
        <v>6</v>
      </c>
      <c r="D142" s="11" t="s">
        <v>6</v>
      </c>
      <c r="E142" s="19" t="s">
        <v>321</v>
      </c>
      <c r="F142" s="17" t="s">
        <v>322</v>
      </c>
      <c r="G142" s="17" t="s">
        <v>322</v>
      </c>
      <c r="H142" s="17" t="s">
        <v>6</v>
      </c>
      <c r="I142" s="21" t="s">
        <v>64</v>
      </c>
      <c r="J142" s="22" t="s">
        <v>65</v>
      </c>
    </row>
    <row r="143" spans="1:10" ht="15.5" thickTop="1" thickBot="1">
      <c r="A143" s="326"/>
      <c r="B143" s="11" t="s">
        <v>6</v>
      </c>
      <c r="C143" s="11" t="s">
        <v>6</v>
      </c>
      <c r="D143" s="11" t="s">
        <v>6</v>
      </c>
      <c r="E143" s="19" t="s">
        <v>121</v>
      </c>
      <c r="F143" s="17" t="s">
        <v>323</v>
      </c>
      <c r="G143" s="17" t="s">
        <v>324</v>
      </c>
      <c r="H143" s="17" t="s">
        <v>6</v>
      </c>
      <c r="I143" s="21" t="s">
        <v>64</v>
      </c>
      <c r="J143" s="22" t="s">
        <v>65</v>
      </c>
    </row>
    <row r="144" spans="1:10" ht="15.5" thickTop="1" thickBot="1">
      <c r="A144" s="326"/>
      <c r="B144" s="11" t="s">
        <v>6</v>
      </c>
      <c r="C144" s="11" t="s">
        <v>6</v>
      </c>
      <c r="D144" s="11" t="s">
        <v>6</v>
      </c>
      <c r="E144" s="19" t="s">
        <v>153</v>
      </c>
      <c r="F144" s="17" t="s">
        <v>325</v>
      </c>
      <c r="G144" s="17" t="s">
        <v>326</v>
      </c>
      <c r="H144" s="17" t="s">
        <v>6</v>
      </c>
      <c r="I144" s="21" t="s">
        <v>64</v>
      </c>
      <c r="J144" s="22" t="s">
        <v>65</v>
      </c>
    </row>
    <row r="145" spans="1:10" ht="15.5" thickTop="1" thickBot="1">
      <c r="A145" s="326"/>
      <c r="B145" s="11" t="s">
        <v>6</v>
      </c>
      <c r="C145" s="11" t="s">
        <v>6</v>
      </c>
      <c r="D145" s="11" t="s">
        <v>6</v>
      </c>
      <c r="E145" s="19" t="s">
        <v>91</v>
      </c>
      <c r="F145" s="17" t="s">
        <v>327</v>
      </c>
      <c r="G145" s="17" t="s">
        <v>328</v>
      </c>
      <c r="H145" s="17" t="s">
        <v>6</v>
      </c>
      <c r="I145" s="21" t="s">
        <v>64</v>
      </c>
      <c r="J145" s="22" t="s">
        <v>65</v>
      </c>
    </row>
    <row r="146" spans="1:10" ht="15.5" thickTop="1" thickBot="1">
      <c r="A146" s="326"/>
      <c r="B146" s="11" t="s">
        <v>6</v>
      </c>
      <c r="C146" s="11" t="s">
        <v>6</v>
      </c>
      <c r="D146" s="11" t="s">
        <v>6</v>
      </c>
      <c r="E146" s="19" t="s">
        <v>94</v>
      </c>
      <c r="F146" s="17" t="s">
        <v>6</v>
      </c>
      <c r="G146" s="17" t="s">
        <v>6</v>
      </c>
      <c r="H146" s="17" t="s">
        <v>6</v>
      </c>
      <c r="I146" s="21" t="s">
        <v>64</v>
      </c>
      <c r="J146" s="22" t="s">
        <v>65</v>
      </c>
    </row>
    <row r="147" spans="1:10" ht="15.5" thickTop="1" thickBot="1">
      <c r="A147" s="326"/>
      <c r="B147" s="11" t="s">
        <v>6</v>
      </c>
      <c r="C147" s="11" t="s">
        <v>6</v>
      </c>
      <c r="D147" s="11" t="s">
        <v>6</v>
      </c>
      <c r="E147" s="19" t="s">
        <v>159</v>
      </c>
      <c r="F147" s="17" t="s">
        <v>329</v>
      </c>
      <c r="G147" s="17" t="s">
        <v>36</v>
      </c>
      <c r="H147" s="17" t="s">
        <v>6</v>
      </c>
      <c r="I147" s="21" t="s">
        <v>64</v>
      </c>
      <c r="J147" s="22" t="s">
        <v>65</v>
      </c>
    </row>
    <row r="148" spans="1:10" ht="15.5" thickTop="1" thickBot="1">
      <c r="A148" s="326"/>
      <c r="B148" s="11" t="s">
        <v>6</v>
      </c>
      <c r="C148" s="11" t="s">
        <v>6</v>
      </c>
      <c r="D148" s="11" t="s">
        <v>6</v>
      </c>
      <c r="E148" s="19" t="s">
        <v>78</v>
      </c>
      <c r="F148" s="17" t="s">
        <v>330</v>
      </c>
      <c r="G148" s="17" t="s">
        <v>331</v>
      </c>
      <c r="H148" s="17" t="s">
        <v>332</v>
      </c>
      <c r="I148" s="21" t="s">
        <v>64</v>
      </c>
      <c r="J148" s="22" t="s">
        <v>311</v>
      </c>
    </row>
    <row r="149" spans="1:10" ht="15.5" thickTop="1" thickBot="1">
      <c r="A149" s="326"/>
      <c r="B149" s="11" t="s">
        <v>6</v>
      </c>
      <c r="C149" s="11" t="s">
        <v>6</v>
      </c>
      <c r="D149" s="11" t="s">
        <v>6</v>
      </c>
      <c r="E149" s="19" t="s">
        <v>163</v>
      </c>
      <c r="F149" s="17" t="s">
        <v>333</v>
      </c>
      <c r="G149" s="17" t="s">
        <v>334</v>
      </c>
      <c r="H149" s="17" t="s">
        <v>176</v>
      </c>
      <c r="I149" s="21" t="s">
        <v>64</v>
      </c>
      <c r="J149" s="22" t="s">
        <v>65</v>
      </c>
    </row>
    <row r="150" spans="1:10" ht="15.5" thickTop="1" thickBot="1">
      <c r="A150" s="326"/>
      <c r="B150" s="11" t="s">
        <v>6</v>
      </c>
      <c r="C150" s="11" t="s">
        <v>6</v>
      </c>
      <c r="D150" s="11" t="s">
        <v>6</v>
      </c>
      <c r="E150" s="19" t="s">
        <v>130</v>
      </c>
      <c r="F150" s="17" t="s">
        <v>335</v>
      </c>
      <c r="G150" s="17" t="s">
        <v>336</v>
      </c>
      <c r="H150" s="17" t="s">
        <v>179</v>
      </c>
      <c r="I150" s="21" t="s">
        <v>64</v>
      </c>
      <c r="J150" s="22" t="s">
        <v>65</v>
      </c>
    </row>
    <row r="151" spans="1:10" ht="15.5" thickTop="1" thickBot="1">
      <c r="A151" s="326"/>
      <c r="B151" s="11" t="s">
        <v>6</v>
      </c>
      <c r="C151" s="11" t="s">
        <v>6</v>
      </c>
      <c r="D151" s="11" t="s">
        <v>6</v>
      </c>
      <c r="E151" s="19" t="s">
        <v>169</v>
      </c>
      <c r="F151" s="17" t="s">
        <v>170</v>
      </c>
      <c r="G151" s="17" t="s">
        <v>337</v>
      </c>
      <c r="H151" s="17" t="s">
        <v>6</v>
      </c>
      <c r="I151" s="21" t="s">
        <v>6</v>
      </c>
      <c r="J151" s="22" t="s">
        <v>6</v>
      </c>
    </row>
    <row r="152" spans="1:10" ht="15.5" thickTop="1" thickBot="1">
      <c r="A152" s="326"/>
      <c r="B152" s="11" t="s">
        <v>6</v>
      </c>
      <c r="C152" s="11" t="s">
        <v>6</v>
      </c>
      <c r="D152" s="11" t="s">
        <v>6</v>
      </c>
      <c r="E152" s="19" t="s">
        <v>171</v>
      </c>
      <c r="F152" s="17" t="s">
        <v>338</v>
      </c>
      <c r="G152" s="17" t="s">
        <v>339</v>
      </c>
      <c r="H152" s="17" t="s">
        <v>6</v>
      </c>
      <c r="I152" s="21" t="s">
        <v>64</v>
      </c>
      <c r="J152" s="22" t="s">
        <v>65</v>
      </c>
    </row>
    <row r="153" spans="1:10" ht="15.5" thickTop="1" thickBot="1">
      <c r="A153" s="326"/>
      <c r="B153" s="11" t="s">
        <v>6</v>
      </c>
      <c r="C153" s="11" t="s">
        <v>6</v>
      </c>
      <c r="D153" s="11" t="s">
        <v>6</v>
      </c>
      <c r="E153" s="19" t="s">
        <v>172</v>
      </c>
      <c r="F153" s="17" t="s">
        <v>338</v>
      </c>
      <c r="G153" s="17" t="s">
        <v>339</v>
      </c>
      <c r="H153" s="17" t="s">
        <v>6</v>
      </c>
      <c r="I153" s="21" t="s">
        <v>64</v>
      </c>
      <c r="J153" s="22" t="s">
        <v>65</v>
      </c>
    </row>
    <row r="154" spans="1:10" ht="15.5" thickTop="1" thickBot="1">
      <c r="A154" s="326"/>
      <c r="B154" s="11" t="s">
        <v>6</v>
      </c>
      <c r="C154" s="11" t="s">
        <v>6</v>
      </c>
      <c r="D154" s="11" t="s">
        <v>6</v>
      </c>
      <c r="E154" s="19" t="s">
        <v>173</v>
      </c>
      <c r="F154" s="17" t="s">
        <v>338</v>
      </c>
      <c r="G154" s="17" t="s">
        <v>339</v>
      </c>
      <c r="H154" s="17" t="s">
        <v>6</v>
      </c>
      <c r="I154" s="21" t="s">
        <v>64</v>
      </c>
      <c r="J154" s="22" t="s">
        <v>65</v>
      </c>
    </row>
    <row r="155" spans="1:10" ht="15.5" thickTop="1" thickBot="1">
      <c r="A155" s="326"/>
      <c r="B155" s="11" t="s">
        <v>6</v>
      </c>
      <c r="C155" s="11" t="s">
        <v>6</v>
      </c>
      <c r="D155" s="11" t="s">
        <v>6</v>
      </c>
      <c r="E155" s="19" t="s">
        <v>174</v>
      </c>
      <c r="F155" s="17" t="s">
        <v>340</v>
      </c>
      <c r="G155" s="17" t="s">
        <v>341</v>
      </c>
      <c r="H155" s="17" t="s">
        <v>6</v>
      </c>
      <c r="I155" s="21" t="s">
        <v>64</v>
      </c>
      <c r="J155" s="22" t="s">
        <v>342</v>
      </c>
    </row>
    <row r="156" spans="1:10" ht="15.5" thickTop="1" thickBot="1">
      <c r="A156" s="326"/>
      <c r="B156" s="11" t="s">
        <v>6</v>
      </c>
      <c r="C156" s="11" t="s">
        <v>6</v>
      </c>
      <c r="D156" s="11" t="s">
        <v>6</v>
      </c>
      <c r="E156" s="19" t="s">
        <v>175</v>
      </c>
      <c r="F156" s="17" t="s">
        <v>343</v>
      </c>
      <c r="G156" s="17" t="s">
        <v>344</v>
      </c>
      <c r="H156" s="17" t="s">
        <v>6</v>
      </c>
      <c r="I156" s="21" t="s">
        <v>64</v>
      </c>
      <c r="J156" s="22" t="s">
        <v>342</v>
      </c>
    </row>
    <row r="157" spans="1:10" ht="15.5" thickTop="1" thickBot="1">
      <c r="A157" s="326"/>
      <c r="B157" s="11" t="s">
        <v>6</v>
      </c>
      <c r="C157" s="11" t="s">
        <v>6</v>
      </c>
      <c r="D157" s="11" t="s">
        <v>6</v>
      </c>
      <c r="E157" s="19" t="s">
        <v>176</v>
      </c>
      <c r="F157" s="17" t="s">
        <v>345</v>
      </c>
      <c r="G157" s="17" t="s">
        <v>346</v>
      </c>
      <c r="H157" s="17" t="s">
        <v>6</v>
      </c>
      <c r="I157" s="21" t="s">
        <v>64</v>
      </c>
      <c r="J157" s="22" t="s">
        <v>342</v>
      </c>
    </row>
    <row r="158" spans="1:10" ht="15.5" thickTop="1" thickBot="1">
      <c r="A158" s="326"/>
      <c r="B158" s="11" t="s">
        <v>6</v>
      </c>
      <c r="C158" s="11" t="s">
        <v>6</v>
      </c>
      <c r="D158" s="11" t="s">
        <v>6</v>
      </c>
      <c r="E158" s="19" t="s">
        <v>179</v>
      </c>
      <c r="F158" s="17" t="s">
        <v>347</v>
      </c>
      <c r="G158" s="17" t="s">
        <v>348</v>
      </c>
      <c r="H158" s="17" t="s">
        <v>6</v>
      </c>
      <c r="I158" s="21" t="s">
        <v>64</v>
      </c>
      <c r="J158" s="22" t="s">
        <v>342</v>
      </c>
    </row>
    <row r="159" spans="1:10" ht="15.5" thickTop="1" thickBot="1">
      <c r="A159" s="326"/>
      <c r="B159" s="11" t="s">
        <v>6</v>
      </c>
      <c r="C159" s="11" t="s">
        <v>6</v>
      </c>
      <c r="D159" s="11" t="s">
        <v>6</v>
      </c>
      <c r="E159" s="19" t="s">
        <v>180</v>
      </c>
      <c r="F159" s="17" t="s">
        <v>349</v>
      </c>
      <c r="G159" s="17" t="s">
        <v>349</v>
      </c>
      <c r="H159" s="17" t="s">
        <v>350</v>
      </c>
      <c r="I159" s="21" t="s">
        <v>6</v>
      </c>
      <c r="J159" s="22" t="s">
        <v>6</v>
      </c>
    </row>
    <row r="160" spans="1:10" ht="15.5" thickTop="1" thickBot="1">
      <c r="A160" s="326"/>
      <c r="B160" s="11" t="s">
        <v>6</v>
      </c>
      <c r="C160" s="11" t="s">
        <v>6</v>
      </c>
      <c r="D160" s="11" t="s">
        <v>6</v>
      </c>
      <c r="E160" s="19" t="s">
        <v>183</v>
      </c>
      <c r="F160" s="17" t="s">
        <v>6</v>
      </c>
      <c r="G160" s="17" t="s">
        <v>6</v>
      </c>
      <c r="H160" s="17" t="s">
        <v>6</v>
      </c>
      <c r="I160" s="21" t="s">
        <v>6</v>
      </c>
      <c r="J160" s="22" t="s">
        <v>6</v>
      </c>
    </row>
    <row r="161" spans="1:10" ht="15.5" thickTop="1" thickBot="1">
      <c r="A161" s="326"/>
      <c r="B161" s="11" t="s">
        <v>6</v>
      </c>
      <c r="C161" s="11" t="s">
        <v>6</v>
      </c>
      <c r="D161" s="11" t="s">
        <v>6</v>
      </c>
      <c r="E161" s="19" t="s">
        <v>185</v>
      </c>
      <c r="F161" s="17" t="s">
        <v>6</v>
      </c>
      <c r="G161" s="17" t="s">
        <v>6</v>
      </c>
      <c r="H161" s="17" t="s">
        <v>6</v>
      </c>
      <c r="I161" s="21" t="s">
        <v>6</v>
      </c>
      <c r="J161" s="22" t="s">
        <v>6</v>
      </c>
    </row>
    <row r="162" spans="1:10" ht="15.5" thickTop="1" thickBot="1">
      <c r="A162" s="326"/>
      <c r="B162" s="11" t="s">
        <v>6</v>
      </c>
      <c r="C162" s="11" t="s">
        <v>6</v>
      </c>
      <c r="D162" s="11" t="s">
        <v>6</v>
      </c>
      <c r="E162" s="19" t="s">
        <v>187</v>
      </c>
      <c r="F162" s="17" t="s">
        <v>6</v>
      </c>
      <c r="G162" s="17" t="s">
        <v>6</v>
      </c>
      <c r="H162" s="17" t="s">
        <v>6</v>
      </c>
      <c r="I162" s="21" t="s">
        <v>6</v>
      </c>
      <c r="J162" s="22" t="s">
        <v>6</v>
      </c>
    </row>
    <row r="163" spans="1:10" ht="15.5" thickTop="1" thickBot="1">
      <c r="A163" s="326"/>
      <c r="B163" s="11" t="s">
        <v>6</v>
      </c>
      <c r="C163" s="11" t="s">
        <v>6</v>
      </c>
      <c r="D163" s="11" t="s">
        <v>6</v>
      </c>
      <c r="E163" s="19" t="s">
        <v>188</v>
      </c>
      <c r="F163" s="17" t="s">
        <v>6</v>
      </c>
      <c r="G163" s="17" t="s">
        <v>6</v>
      </c>
      <c r="H163" s="17" t="s">
        <v>6</v>
      </c>
      <c r="I163" s="21" t="s">
        <v>6</v>
      </c>
      <c r="J163" s="22" t="s">
        <v>6</v>
      </c>
    </row>
    <row r="164" spans="1:10" ht="15.5" thickTop="1" thickBot="1">
      <c r="A164" s="326"/>
      <c r="B164" s="11" t="s">
        <v>6</v>
      </c>
      <c r="C164" s="11" t="s">
        <v>6</v>
      </c>
      <c r="D164" s="11" t="s">
        <v>6</v>
      </c>
      <c r="E164" s="19" t="s">
        <v>189</v>
      </c>
      <c r="F164" s="17" t="s">
        <v>6</v>
      </c>
      <c r="G164" s="17" t="s">
        <v>6</v>
      </c>
      <c r="H164" s="17" t="s">
        <v>6</v>
      </c>
      <c r="I164" s="21" t="s">
        <v>64</v>
      </c>
      <c r="J164" s="22" t="s">
        <v>342</v>
      </c>
    </row>
    <row r="165" spans="1:10" ht="15.5" thickTop="1" thickBot="1">
      <c r="A165" s="326"/>
      <c r="B165" s="11" t="s">
        <v>6</v>
      </c>
      <c r="C165" s="11" t="s">
        <v>6</v>
      </c>
      <c r="D165" s="11" t="s">
        <v>6</v>
      </c>
      <c r="E165" s="19" t="s">
        <v>351</v>
      </c>
      <c r="F165" s="17" t="s">
        <v>6</v>
      </c>
      <c r="G165" s="17" t="s">
        <v>6</v>
      </c>
      <c r="H165" s="17" t="s">
        <v>6</v>
      </c>
      <c r="I165" s="21" t="s">
        <v>6</v>
      </c>
      <c r="J165" s="22" t="s">
        <v>6</v>
      </c>
    </row>
    <row r="166" spans="1:10" ht="15.5" thickTop="1" thickBot="1">
      <c r="A166" s="326"/>
      <c r="B166" s="11" t="s">
        <v>6</v>
      </c>
      <c r="C166" s="11" t="s">
        <v>6</v>
      </c>
      <c r="D166" s="11" t="s">
        <v>6</v>
      </c>
      <c r="E166" s="19" t="s">
        <v>112</v>
      </c>
      <c r="F166" s="17" t="s">
        <v>6</v>
      </c>
      <c r="G166" s="17" t="s">
        <v>6</v>
      </c>
      <c r="H166" s="17" t="s">
        <v>6</v>
      </c>
      <c r="I166" s="21" t="s">
        <v>6</v>
      </c>
      <c r="J166" s="22" t="s">
        <v>6</v>
      </c>
    </row>
    <row r="167" spans="1:10" ht="15.5" thickTop="1" thickBot="1">
      <c r="A167" s="326"/>
      <c r="B167" s="11" t="s">
        <v>6</v>
      </c>
      <c r="C167" s="11" t="s">
        <v>6</v>
      </c>
      <c r="D167" s="11" t="s">
        <v>6</v>
      </c>
      <c r="E167" s="19" t="s">
        <v>113</v>
      </c>
      <c r="F167" s="17" t="s">
        <v>6</v>
      </c>
      <c r="G167" s="17" t="s">
        <v>6</v>
      </c>
      <c r="H167" s="17" t="s">
        <v>6</v>
      </c>
      <c r="I167" s="21" t="s">
        <v>6</v>
      </c>
      <c r="J167" s="22" t="s">
        <v>6</v>
      </c>
    </row>
    <row r="168" spans="1:10" ht="15.5" thickTop="1" thickBot="1">
      <c r="A168" s="326"/>
      <c r="B168" s="11" t="s">
        <v>6</v>
      </c>
      <c r="C168" s="11" t="s">
        <v>6</v>
      </c>
      <c r="D168" s="11" t="s">
        <v>6</v>
      </c>
      <c r="E168" s="19" t="s">
        <v>114</v>
      </c>
      <c r="F168" s="17" t="s">
        <v>6</v>
      </c>
      <c r="G168" s="17" t="s">
        <v>6</v>
      </c>
      <c r="H168" s="17" t="s">
        <v>6</v>
      </c>
      <c r="I168" s="21" t="s">
        <v>6</v>
      </c>
      <c r="J168" s="22" t="s">
        <v>6</v>
      </c>
    </row>
    <row r="169" spans="1:10" ht="15.5" thickTop="1" thickBot="1">
      <c r="A169" s="326"/>
      <c r="B169" s="11" t="s">
        <v>6</v>
      </c>
      <c r="C169" s="11" t="s">
        <v>6</v>
      </c>
      <c r="D169" s="11" t="s">
        <v>6</v>
      </c>
      <c r="E169" s="19" t="s">
        <v>125</v>
      </c>
      <c r="F169" s="17" t="s">
        <v>6</v>
      </c>
      <c r="G169" s="17" t="s">
        <v>6</v>
      </c>
      <c r="H169" s="17" t="s">
        <v>6</v>
      </c>
      <c r="I169" s="21" t="s">
        <v>6</v>
      </c>
      <c r="J169" s="22" t="s">
        <v>6</v>
      </c>
    </row>
    <row r="170" spans="1:10" ht="15.5" thickTop="1" thickBot="1">
      <c r="A170" s="326"/>
      <c r="B170" s="11" t="s">
        <v>6</v>
      </c>
      <c r="C170" s="11" t="s">
        <v>6</v>
      </c>
      <c r="D170" s="11" t="s">
        <v>6</v>
      </c>
      <c r="E170" s="19" t="s">
        <v>197</v>
      </c>
      <c r="F170" s="17" t="s">
        <v>6</v>
      </c>
      <c r="G170" s="17" t="s">
        <v>6</v>
      </c>
      <c r="H170" s="17" t="s">
        <v>6</v>
      </c>
      <c r="I170" s="21" t="s">
        <v>6</v>
      </c>
      <c r="J170" s="22" t="s">
        <v>6</v>
      </c>
    </row>
    <row r="171" spans="1:10" ht="15.5" thickTop="1" thickBot="1">
      <c r="A171" s="326"/>
      <c r="B171" s="11" t="s">
        <v>6</v>
      </c>
      <c r="C171" s="11" t="s">
        <v>6</v>
      </c>
      <c r="D171" s="11" t="s">
        <v>6</v>
      </c>
      <c r="E171" s="19" t="s">
        <v>128</v>
      </c>
      <c r="F171" s="17" t="s">
        <v>6</v>
      </c>
      <c r="G171" s="17" t="s">
        <v>6</v>
      </c>
      <c r="H171" s="17" t="s">
        <v>6</v>
      </c>
      <c r="I171" s="21" t="s">
        <v>6</v>
      </c>
      <c r="J171" s="22" t="s">
        <v>6</v>
      </c>
    </row>
    <row r="172" spans="1:10" ht="15.5" thickTop="1" thickBot="1">
      <c r="A172" s="326"/>
      <c r="B172" s="11" t="s">
        <v>6</v>
      </c>
      <c r="C172" s="11" t="s">
        <v>6</v>
      </c>
      <c r="D172" s="11" t="s">
        <v>6</v>
      </c>
      <c r="E172" s="19" t="s">
        <v>202</v>
      </c>
      <c r="F172" s="17" t="s">
        <v>6</v>
      </c>
      <c r="G172" s="17" t="s">
        <v>6</v>
      </c>
      <c r="H172" s="17" t="s">
        <v>6</v>
      </c>
      <c r="I172" s="21" t="s">
        <v>6</v>
      </c>
      <c r="J172" s="22" t="s">
        <v>6</v>
      </c>
    </row>
    <row r="173" spans="1:10" ht="15.5" thickTop="1" thickBot="1">
      <c r="A173" s="326"/>
      <c r="B173" s="11" t="s">
        <v>6</v>
      </c>
      <c r="C173" s="11" t="s">
        <v>6</v>
      </c>
      <c r="D173" s="11" t="s">
        <v>6</v>
      </c>
      <c r="E173" s="19" t="s">
        <v>203</v>
      </c>
      <c r="F173" s="17" t="s">
        <v>6</v>
      </c>
      <c r="G173" s="17" t="s">
        <v>6</v>
      </c>
      <c r="H173" s="17" t="s">
        <v>6</v>
      </c>
      <c r="I173" s="21" t="s">
        <v>6</v>
      </c>
      <c r="J173" s="22" t="s">
        <v>6</v>
      </c>
    </row>
    <row r="174" spans="1:10" ht="15.5" thickTop="1" thickBot="1">
      <c r="A174" s="326"/>
      <c r="B174" s="11" t="s">
        <v>6</v>
      </c>
      <c r="C174" s="11" t="s">
        <v>6</v>
      </c>
      <c r="D174" s="11" t="s">
        <v>6</v>
      </c>
      <c r="E174" s="19" t="s">
        <v>204</v>
      </c>
      <c r="F174" s="17" t="s">
        <v>6</v>
      </c>
      <c r="G174" s="17" t="s">
        <v>6</v>
      </c>
      <c r="H174" s="17" t="s">
        <v>6</v>
      </c>
      <c r="I174" s="21" t="s">
        <v>6</v>
      </c>
      <c r="J174" s="22" t="s">
        <v>6</v>
      </c>
    </row>
    <row r="175" spans="1:10" ht="15.5" thickTop="1" thickBot="1">
      <c r="A175" s="326"/>
      <c r="B175" s="11" t="s">
        <v>6</v>
      </c>
      <c r="C175" s="11" t="s">
        <v>6</v>
      </c>
      <c r="D175" s="11" t="s">
        <v>6</v>
      </c>
      <c r="E175" s="19" t="s">
        <v>205</v>
      </c>
      <c r="F175" s="17" t="s">
        <v>6</v>
      </c>
      <c r="G175" s="17" t="s">
        <v>6</v>
      </c>
      <c r="H175" s="17" t="s">
        <v>6</v>
      </c>
      <c r="I175" s="21" t="s">
        <v>64</v>
      </c>
      <c r="J175" s="22" t="s">
        <v>342</v>
      </c>
    </row>
    <row r="176" spans="1:10" ht="15.5" thickTop="1" thickBot="1">
      <c r="A176" s="326"/>
      <c r="B176" s="11" t="s">
        <v>6</v>
      </c>
      <c r="C176" s="11" t="s">
        <v>6</v>
      </c>
      <c r="D176" s="11" t="s">
        <v>6</v>
      </c>
      <c r="E176" s="19" t="s">
        <v>206</v>
      </c>
      <c r="F176" s="17" t="s">
        <v>6</v>
      </c>
      <c r="G176" s="17" t="s">
        <v>6</v>
      </c>
      <c r="H176" s="17" t="s">
        <v>6</v>
      </c>
      <c r="I176" s="21" t="s">
        <v>64</v>
      </c>
      <c r="J176" s="22" t="s">
        <v>342</v>
      </c>
    </row>
    <row r="177" spans="1:10" ht="15.5" thickTop="1" thickBot="1">
      <c r="A177" s="326"/>
      <c r="B177" s="11" t="s">
        <v>6</v>
      </c>
      <c r="C177" s="11" t="s">
        <v>6</v>
      </c>
      <c r="D177" s="11" t="s">
        <v>6</v>
      </c>
      <c r="E177" s="19" t="s">
        <v>207</v>
      </c>
      <c r="F177" s="17" t="s">
        <v>6</v>
      </c>
      <c r="G177" s="17" t="s">
        <v>6</v>
      </c>
      <c r="H177" s="17" t="s">
        <v>6</v>
      </c>
      <c r="I177" s="21" t="s">
        <v>64</v>
      </c>
      <c r="J177" s="22" t="s">
        <v>342</v>
      </c>
    </row>
    <row r="178" spans="1:10" ht="15.5" thickTop="1" thickBot="1">
      <c r="A178" s="326"/>
      <c r="B178" s="11" t="s">
        <v>6</v>
      </c>
      <c r="C178" s="11" t="s">
        <v>6</v>
      </c>
      <c r="D178" s="11" t="s">
        <v>6</v>
      </c>
      <c r="E178" s="19" t="s">
        <v>208</v>
      </c>
      <c r="F178" s="17" t="s">
        <v>6</v>
      </c>
      <c r="G178" s="17" t="s">
        <v>6</v>
      </c>
      <c r="H178" s="17" t="s">
        <v>6</v>
      </c>
      <c r="I178" s="21" t="s">
        <v>64</v>
      </c>
      <c r="J178" s="22" t="s">
        <v>342</v>
      </c>
    </row>
    <row r="179" spans="1:10" ht="15.5" thickTop="1" thickBot="1">
      <c r="A179" s="326"/>
      <c r="B179" s="11" t="s">
        <v>6</v>
      </c>
      <c r="C179" s="11" t="s">
        <v>6</v>
      </c>
      <c r="D179" s="11" t="s">
        <v>6</v>
      </c>
      <c r="E179" s="19" t="s">
        <v>209</v>
      </c>
      <c r="F179" s="17" t="s">
        <v>6</v>
      </c>
      <c r="G179" s="17" t="s">
        <v>6</v>
      </c>
      <c r="H179" s="17" t="s">
        <v>6</v>
      </c>
      <c r="I179" s="21" t="s">
        <v>64</v>
      </c>
      <c r="J179" s="22" t="s">
        <v>342</v>
      </c>
    </row>
    <row r="180" spans="1:10" ht="15.5" thickTop="1" thickBot="1">
      <c r="A180" s="326"/>
      <c r="B180" s="11" t="s">
        <v>6</v>
      </c>
      <c r="C180" s="11" t="s">
        <v>6</v>
      </c>
      <c r="D180" s="11" t="s">
        <v>6</v>
      </c>
      <c r="E180" s="19" t="s">
        <v>210</v>
      </c>
      <c r="F180" s="17" t="s">
        <v>6</v>
      </c>
      <c r="G180" s="17" t="s">
        <v>6</v>
      </c>
      <c r="H180" s="17" t="s">
        <v>6</v>
      </c>
      <c r="I180" s="21" t="s">
        <v>64</v>
      </c>
      <c r="J180" s="22" t="s">
        <v>342</v>
      </c>
    </row>
    <row r="181" spans="1:10" ht="15.5" thickTop="1" thickBot="1">
      <c r="A181" s="326"/>
      <c r="B181" s="11" t="s">
        <v>6</v>
      </c>
      <c r="C181" s="11" t="s">
        <v>6</v>
      </c>
      <c r="D181" s="11" t="s">
        <v>6</v>
      </c>
      <c r="E181" s="19" t="s">
        <v>211</v>
      </c>
      <c r="F181" s="17" t="s">
        <v>6</v>
      </c>
      <c r="G181" s="17" t="s">
        <v>6</v>
      </c>
      <c r="H181" s="17" t="s">
        <v>6</v>
      </c>
      <c r="I181" s="21" t="s">
        <v>64</v>
      </c>
      <c r="J181" s="22" t="s">
        <v>342</v>
      </c>
    </row>
    <row r="182" spans="1:10" ht="15.5" thickTop="1" thickBot="1">
      <c r="A182" s="326"/>
      <c r="B182" s="11" t="s">
        <v>6</v>
      </c>
      <c r="C182" s="11" t="s">
        <v>6</v>
      </c>
      <c r="D182" s="11" t="s">
        <v>6</v>
      </c>
      <c r="E182" s="19" t="s">
        <v>212</v>
      </c>
      <c r="F182" s="17" t="s">
        <v>6</v>
      </c>
      <c r="G182" s="17" t="s">
        <v>6</v>
      </c>
      <c r="H182" s="17" t="s">
        <v>6</v>
      </c>
      <c r="I182" s="21" t="s">
        <v>64</v>
      </c>
      <c r="J182" s="22" t="s">
        <v>342</v>
      </c>
    </row>
    <row r="183" spans="1:10" ht="15.5" thickTop="1" thickBot="1">
      <c r="A183" s="326"/>
      <c r="B183" s="11" t="s">
        <v>6</v>
      </c>
      <c r="C183" s="11" t="s">
        <v>6</v>
      </c>
      <c r="D183" s="11" t="s">
        <v>6</v>
      </c>
      <c r="E183" s="19" t="s">
        <v>213</v>
      </c>
      <c r="F183" s="17" t="s">
        <v>6</v>
      </c>
      <c r="G183" s="17" t="s">
        <v>6</v>
      </c>
      <c r="H183" s="17" t="s">
        <v>6</v>
      </c>
      <c r="I183" s="21" t="s">
        <v>64</v>
      </c>
      <c r="J183" s="22" t="s">
        <v>342</v>
      </c>
    </row>
    <row r="184" spans="1:10" ht="15.5" thickTop="1" thickBot="1">
      <c r="A184" s="326"/>
      <c r="B184" s="11" t="s">
        <v>6</v>
      </c>
      <c r="C184" s="11" t="s">
        <v>6</v>
      </c>
      <c r="D184" s="11" t="s">
        <v>6</v>
      </c>
      <c r="E184" s="19" t="s">
        <v>214</v>
      </c>
      <c r="F184" s="17" t="s">
        <v>6</v>
      </c>
      <c r="G184" s="17" t="s">
        <v>6</v>
      </c>
      <c r="H184" s="17" t="s">
        <v>6</v>
      </c>
      <c r="I184" s="21" t="s">
        <v>64</v>
      </c>
      <c r="J184" s="22" t="s">
        <v>342</v>
      </c>
    </row>
    <row r="185" spans="1:10" ht="15.5" thickTop="1" thickBot="1">
      <c r="A185" s="326"/>
      <c r="B185" s="11" t="s">
        <v>6</v>
      </c>
      <c r="C185" s="11" t="s">
        <v>6</v>
      </c>
      <c r="D185" s="11" t="s">
        <v>6</v>
      </c>
      <c r="E185" s="19" t="s">
        <v>352</v>
      </c>
      <c r="F185" s="17" t="s">
        <v>6</v>
      </c>
      <c r="G185" s="17" t="s">
        <v>6</v>
      </c>
      <c r="H185" s="17" t="s">
        <v>6</v>
      </c>
      <c r="I185" s="21" t="s">
        <v>64</v>
      </c>
      <c r="J185" s="22" t="s">
        <v>85</v>
      </c>
    </row>
    <row r="186" spans="1:10" ht="15.5" thickTop="1" thickBot="1">
      <c r="A186" s="326"/>
      <c r="B186" s="11" t="s">
        <v>6</v>
      </c>
      <c r="C186" s="11" t="s">
        <v>6</v>
      </c>
      <c r="D186" s="11" t="s">
        <v>6</v>
      </c>
      <c r="E186" s="19" t="s">
        <v>218</v>
      </c>
      <c r="F186" s="17" t="s">
        <v>6</v>
      </c>
      <c r="G186" s="17" t="s">
        <v>6</v>
      </c>
      <c r="H186" s="17" t="s">
        <v>6</v>
      </c>
      <c r="I186" s="21" t="s">
        <v>64</v>
      </c>
      <c r="J186" s="22" t="s">
        <v>342</v>
      </c>
    </row>
    <row r="187" spans="1:10" ht="15.5" thickTop="1" thickBot="1">
      <c r="A187" s="326"/>
      <c r="B187" s="11" t="s">
        <v>6</v>
      </c>
      <c r="C187" s="11" t="s">
        <v>6</v>
      </c>
      <c r="D187" s="11" t="s">
        <v>6</v>
      </c>
      <c r="E187" s="19" t="s">
        <v>100</v>
      </c>
      <c r="F187" s="17" t="s">
        <v>353</v>
      </c>
      <c r="G187" s="17" t="s">
        <v>354</v>
      </c>
      <c r="H187" s="17" t="s">
        <v>6</v>
      </c>
      <c r="I187" s="21" t="s">
        <v>64</v>
      </c>
      <c r="J187" s="22" t="s">
        <v>342</v>
      </c>
    </row>
    <row r="188" spans="1:10" ht="15.5" thickTop="1" thickBot="1">
      <c r="A188" s="326"/>
      <c r="B188" s="11" t="s">
        <v>6</v>
      </c>
      <c r="C188" s="11" t="s">
        <v>6</v>
      </c>
      <c r="D188" s="11" t="s">
        <v>6</v>
      </c>
      <c r="E188" s="19" t="s">
        <v>221</v>
      </c>
      <c r="F188" s="17" t="s">
        <v>355</v>
      </c>
      <c r="G188" s="17" t="s">
        <v>356</v>
      </c>
      <c r="H188" s="17" t="s">
        <v>6</v>
      </c>
      <c r="I188" s="21" t="s">
        <v>64</v>
      </c>
      <c r="J188" s="22" t="s">
        <v>85</v>
      </c>
    </row>
    <row r="189" spans="1:10" ht="15.5" thickTop="1" thickBot="1">
      <c r="A189" s="326"/>
      <c r="B189" s="11" t="s">
        <v>6</v>
      </c>
      <c r="C189" s="11" t="s">
        <v>6</v>
      </c>
      <c r="D189" s="11" t="s">
        <v>6</v>
      </c>
      <c r="E189" s="19" t="s">
        <v>224</v>
      </c>
      <c r="F189" s="17" t="s">
        <v>357</v>
      </c>
      <c r="G189" s="17" t="s">
        <v>357</v>
      </c>
      <c r="H189" s="17" t="s">
        <v>6</v>
      </c>
      <c r="I189" s="21" t="s">
        <v>64</v>
      </c>
      <c r="J189" s="22" t="s">
        <v>85</v>
      </c>
    </row>
    <row r="190" spans="1:10" ht="15.5" thickTop="1" thickBot="1">
      <c r="A190" s="326"/>
      <c r="B190" s="11" t="s">
        <v>6</v>
      </c>
      <c r="C190" s="11" t="s">
        <v>6</v>
      </c>
      <c r="D190" s="11" t="s">
        <v>6</v>
      </c>
      <c r="E190" s="19" t="s">
        <v>226</v>
      </c>
      <c r="F190" s="17" t="s">
        <v>358</v>
      </c>
      <c r="G190" s="17" t="s">
        <v>358</v>
      </c>
      <c r="H190" s="17" t="s">
        <v>6</v>
      </c>
      <c r="I190" s="21" t="s">
        <v>64</v>
      </c>
      <c r="J190" s="22" t="s">
        <v>85</v>
      </c>
    </row>
    <row r="191" spans="1:10" ht="15.5" thickTop="1" thickBot="1">
      <c r="A191" s="326"/>
      <c r="B191" s="11" t="s">
        <v>6</v>
      </c>
      <c r="C191" s="11" t="s">
        <v>6</v>
      </c>
      <c r="D191" s="11" t="s">
        <v>6</v>
      </c>
      <c r="E191" s="19" t="s">
        <v>227</v>
      </c>
      <c r="F191" s="17" t="s">
        <v>6</v>
      </c>
      <c r="G191" s="17" t="s">
        <v>6</v>
      </c>
      <c r="H191" s="17" t="s">
        <v>6</v>
      </c>
      <c r="I191" s="21" t="s">
        <v>64</v>
      </c>
      <c r="J191" s="22" t="s">
        <v>342</v>
      </c>
    </row>
    <row r="192" spans="1:10" ht="15.5" thickTop="1" thickBot="1">
      <c r="A192" s="326"/>
      <c r="B192" s="11" t="s">
        <v>6</v>
      </c>
      <c r="C192" s="11" t="s">
        <v>6</v>
      </c>
      <c r="D192" s="11" t="s">
        <v>6</v>
      </c>
      <c r="E192" s="19" t="s">
        <v>228</v>
      </c>
      <c r="F192" s="17" t="s">
        <v>6</v>
      </c>
      <c r="G192" s="17" t="s">
        <v>6</v>
      </c>
      <c r="H192" s="17" t="s">
        <v>6</v>
      </c>
      <c r="I192" s="21" t="s">
        <v>6</v>
      </c>
      <c r="J192" s="22" t="s">
        <v>342</v>
      </c>
    </row>
    <row r="193" spans="1:10" ht="15.5" thickTop="1" thickBot="1">
      <c r="A193" s="326"/>
      <c r="B193" s="11" t="s">
        <v>6</v>
      </c>
      <c r="C193" s="11" t="s">
        <v>6</v>
      </c>
      <c r="D193" s="11" t="s">
        <v>6</v>
      </c>
      <c r="E193" s="19" t="s">
        <v>229</v>
      </c>
      <c r="F193" s="17" t="s">
        <v>6</v>
      </c>
      <c r="G193" s="17" t="s">
        <v>6</v>
      </c>
      <c r="H193" s="17" t="s">
        <v>6</v>
      </c>
      <c r="I193" s="21" t="s">
        <v>64</v>
      </c>
      <c r="J193" s="22" t="s">
        <v>342</v>
      </c>
    </row>
    <row r="194" spans="1:10" ht="15.5" thickTop="1" thickBot="1">
      <c r="A194" s="326"/>
      <c r="B194" s="11" t="s">
        <v>6</v>
      </c>
      <c r="C194" s="11" t="s">
        <v>6</v>
      </c>
      <c r="D194" s="11" t="s">
        <v>6</v>
      </c>
      <c r="E194" s="19" t="s">
        <v>230</v>
      </c>
      <c r="F194" s="17" t="s">
        <v>359</v>
      </c>
      <c r="G194" s="17" t="s">
        <v>359</v>
      </c>
      <c r="H194" s="17" t="s">
        <v>6</v>
      </c>
      <c r="I194" s="21" t="s">
        <v>64</v>
      </c>
      <c r="J194" s="22" t="s">
        <v>342</v>
      </c>
    </row>
    <row r="195" spans="1:10" ht="15.5" thickTop="1" thickBot="1">
      <c r="A195" s="326"/>
      <c r="B195" s="11" t="s">
        <v>6</v>
      </c>
      <c r="C195" s="11" t="s">
        <v>6</v>
      </c>
      <c r="D195" s="11" t="s">
        <v>6</v>
      </c>
      <c r="E195" s="19" t="s">
        <v>86</v>
      </c>
      <c r="F195" s="17" t="s">
        <v>360</v>
      </c>
      <c r="G195" s="17" t="s">
        <v>361</v>
      </c>
      <c r="H195" s="17" t="s">
        <v>6</v>
      </c>
      <c r="I195" s="21" t="s">
        <v>64</v>
      </c>
      <c r="J195" s="22" t="s">
        <v>85</v>
      </c>
    </row>
    <row r="196" spans="1:10" ht="15.5" thickTop="1" thickBot="1">
      <c r="A196" s="326"/>
      <c r="B196" s="11" t="s">
        <v>6</v>
      </c>
      <c r="C196" s="11" t="s">
        <v>6</v>
      </c>
      <c r="D196" s="11" t="s">
        <v>6</v>
      </c>
      <c r="E196" s="19" t="s">
        <v>234</v>
      </c>
      <c r="F196" s="17" t="s">
        <v>362</v>
      </c>
      <c r="G196" s="17" t="s">
        <v>363</v>
      </c>
      <c r="H196" s="17" t="s">
        <v>6</v>
      </c>
      <c r="I196" s="21" t="s">
        <v>64</v>
      </c>
      <c r="J196" s="22" t="s">
        <v>85</v>
      </c>
    </row>
    <row r="197" spans="1:10" ht="15.5" thickTop="1" thickBot="1">
      <c r="A197" s="326"/>
      <c r="B197" s="11" t="s">
        <v>6</v>
      </c>
      <c r="C197" s="11" t="s">
        <v>6</v>
      </c>
      <c r="D197" s="11" t="s">
        <v>6</v>
      </c>
      <c r="E197" s="19" t="s">
        <v>237</v>
      </c>
      <c r="F197" s="17" t="s">
        <v>73</v>
      </c>
      <c r="G197" s="17" t="s">
        <v>74</v>
      </c>
      <c r="H197" s="17" t="s">
        <v>6</v>
      </c>
      <c r="I197" s="21" t="s">
        <v>198</v>
      </c>
      <c r="J197" s="22" t="s">
        <v>239</v>
      </c>
    </row>
    <row r="198" spans="1:10" ht="15.5" thickTop="1" thickBot="1">
      <c r="A198" s="326"/>
      <c r="B198" s="11" t="s">
        <v>6</v>
      </c>
      <c r="C198" s="11" t="s">
        <v>6</v>
      </c>
      <c r="D198" s="11" t="s">
        <v>6</v>
      </c>
      <c r="E198" s="19" t="s">
        <v>72</v>
      </c>
      <c r="F198" s="17" t="s">
        <v>364</v>
      </c>
      <c r="G198" s="17" t="s">
        <v>365</v>
      </c>
      <c r="H198" s="17" t="s">
        <v>6</v>
      </c>
      <c r="I198" s="21" t="s">
        <v>198</v>
      </c>
      <c r="J198" s="22" t="s">
        <v>239</v>
      </c>
    </row>
    <row r="199" spans="1:10" ht="15.5" thickTop="1" thickBot="1">
      <c r="A199" s="326"/>
      <c r="B199" s="11" t="s">
        <v>6</v>
      </c>
      <c r="C199" s="11" t="s">
        <v>6</v>
      </c>
      <c r="D199" s="11" t="s">
        <v>6</v>
      </c>
      <c r="E199" s="19" t="s">
        <v>75</v>
      </c>
      <c r="F199" s="17" t="s">
        <v>258</v>
      </c>
      <c r="G199" s="17" t="s">
        <v>259</v>
      </c>
      <c r="H199" s="17" t="s">
        <v>6</v>
      </c>
      <c r="I199" s="21" t="s">
        <v>198</v>
      </c>
      <c r="J199" s="22" t="s">
        <v>239</v>
      </c>
    </row>
    <row r="200" spans="1:10" ht="15.5" thickTop="1" thickBot="1">
      <c r="A200" s="326"/>
      <c r="B200" s="11" t="s">
        <v>6</v>
      </c>
      <c r="C200" s="11" t="s">
        <v>6</v>
      </c>
      <c r="D200" s="11" t="s">
        <v>6</v>
      </c>
      <c r="E200" s="19" t="s">
        <v>240</v>
      </c>
      <c r="F200" s="17" t="s">
        <v>366</v>
      </c>
      <c r="G200" s="17" t="s">
        <v>367</v>
      </c>
      <c r="H200" s="17" t="s">
        <v>6</v>
      </c>
      <c r="I200" s="21" t="s">
        <v>64</v>
      </c>
      <c r="J200" s="22" t="s">
        <v>85</v>
      </c>
    </row>
    <row r="201" spans="1:10" ht="15.5" thickTop="1" thickBot="1">
      <c r="A201" s="326"/>
      <c r="B201" s="11" t="s">
        <v>6</v>
      </c>
      <c r="C201" s="11" t="s">
        <v>6</v>
      </c>
      <c r="D201" s="11" t="s">
        <v>6</v>
      </c>
      <c r="E201" s="19" t="s">
        <v>241</v>
      </c>
      <c r="F201" s="17" t="s">
        <v>264</v>
      </c>
      <c r="G201" s="17" t="s">
        <v>265</v>
      </c>
      <c r="H201" s="17" t="s">
        <v>6</v>
      </c>
      <c r="I201" s="21" t="s">
        <v>198</v>
      </c>
      <c r="J201" s="22" t="s">
        <v>239</v>
      </c>
    </row>
    <row r="202" spans="1:10" ht="15.5" thickTop="1" thickBot="1">
      <c r="A202" s="326"/>
      <c r="B202" s="11" t="s">
        <v>6</v>
      </c>
      <c r="C202" s="11" t="s">
        <v>6</v>
      </c>
      <c r="D202" s="11" t="s">
        <v>6</v>
      </c>
      <c r="E202" s="19" t="s">
        <v>242</v>
      </c>
      <c r="F202" s="17" t="s">
        <v>73</v>
      </c>
      <c r="G202" s="17" t="s">
        <v>74</v>
      </c>
      <c r="H202" s="17" t="s">
        <v>6</v>
      </c>
      <c r="I202" s="21" t="s">
        <v>198</v>
      </c>
      <c r="J202" s="22" t="s">
        <v>239</v>
      </c>
    </row>
    <row r="203" spans="1:10" ht="15.5" thickTop="1" thickBot="1">
      <c r="A203" s="326"/>
      <c r="B203" s="11" t="s">
        <v>6</v>
      </c>
      <c r="C203" s="11" t="s">
        <v>6</v>
      </c>
      <c r="D203" s="11" t="s">
        <v>6</v>
      </c>
      <c r="E203" s="97" t="s">
        <v>105</v>
      </c>
      <c r="F203" s="17" t="s">
        <v>368</v>
      </c>
      <c r="G203" s="17" t="s">
        <v>369</v>
      </c>
      <c r="H203" s="17" t="s">
        <v>6</v>
      </c>
      <c r="I203" s="21" t="s">
        <v>64</v>
      </c>
      <c r="J203" s="22" t="s">
        <v>85</v>
      </c>
    </row>
    <row r="204" spans="1:10" ht="15.5" thickTop="1" thickBot="1">
      <c r="A204" s="326"/>
      <c r="B204" s="11" t="s">
        <v>6</v>
      </c>
      <c r="C204" s="11" t="s">
        <v>6</v>
      </c>
      <c r="D204" s="11" t="s">
        <v>6</v>
      </c>
      <c r="E204" s="19" t="s">
        <v>245</v>
      </c>
      <c r="F204" s="17" t="s">
        <v>6</v>
      </c>
      <c r="G204" s="17" t="s">
        <v>6</v>
      </c>
      <c r="H204" s="17" t="s">
        <v>6</v>
      </c>
      <c r="I204" s="21" t="s">
        <v>64</v>
      </c>
      <c r="J204" s="22" t="s">
        <v>85</v>
      </c>
    </row>
    <row r="205" spans="1:10" ht="15.5" thickTop="1" thickBot="1">
      <c r="A205" s="326"/>
      <c r="B205" s="11" t="s">
        <v>6</v>
      </c>
      <c r="C205" s="11" t="s">
        <v>6</v>
      </c>
      <c r="D205" s="11" t="s">
        <v>6</v>
      </c>
      <c r="E205" s="19" t="s">
        <v>248</v>
      </c>
      <c r="F205" s="17" t="s">
        <v>370</v>
      </c>
      <c r="G205" s="17" t="s">
        <v>371</v>
      </c>
      <c r="H205" s="17" t="s">
        <v>6</v>
      </c>
      <c r="I205" s="21" t="s">
        <v>64</v>
      </c>
      <c r="J205" s="22" t="s">
        <v>85</v>
      </c>
    </row>
    <row r="206" spans="1:10" ht="15.5" thickTop="1" thickBot="1">
      <c r="A206" s="326"/>
      <c r="B206" s="11" t="s">
        <v>6</v>
      </c>
      <c r="C206" s="11" t="s">
        <v>6</v>
      </c>
      <c r="D206" s="11" t="s">
        <v>6</v>
      </c>
      <c r="E206" s="19" t="s">
        <v>251</v>
      </c>
      <c r="F206" s="17" t="s">
        <v>6</v>
      </c>
      <c r="G206" s="17" t="s">
        <v>6</v>
      </c>
      <c r="H206" s="17" t="s">
        <v>6</v>
      </c>
      <c r="I206" s="21" t="s">
        <v>64</v>
      </c>
      <c r="J206" s="22" t="s">
        <v>85</v>
      </c>
    </row>
    <row r="207" spans="1:10" ht="15.5" thickTop="1" thickBot="1">
      <c r="A207" s="326"/>
      <c r="B207" s="11" t="s">
        <v>6</v>
      </c>
      <c r="C207" s="11" t="s">
        <v>6</v>
      </c>
      <c r="D207" s="11" t="s">
        <v>6</v>
      </c>
      <c r="E207" s="19" t="s">
        <v>254</v>
      </c>
      <c r="F207" s="17" t="s">
        <v>6</v>
      </c>
      <c r="G207" s="17" t="s">
        <v>6</v>
      </c>
      <c r="H207" s="17" t="s">
        <v>6</v>
      </c>
      <c r="I207" s="21" t="s">
        <v>64</v>
      </c>
      <c r="J207" s="22" t="s">
        <v>85</v>
      </c>
    </row>
    <row r="208" spans="1:10" ht="15.5" thickTop="1" thickBot="1">
      <c r="A208" s="326"/>
      <c r="B208" s="11" t="s">
        <v>6</v>
      </c>
      <c r="C208" s="11" t="s">
        <v>6</v>
      </c>
      <c r="D208" s="11" t="s">
        <v>6</v>
      </c>
      <c r="E208" s="19" t="s">
        <v>257</v>
      </c>
      <c r="F208" s="17" t="s">
        <v>6</v>
      </c>
      <c r="G208" s="17" t="s">
        <v>6</v>
      </c>
      <c r="H208" s="17" t="s">
        <v>6</v>
      </c>
      <c r="I208" s="21" t="s">
        <v>64</v>
      </c>
      <c r="J208" s="22" t="s">
        <v>85</v>
      </c>
    </row>
    <row r="209" spans="1:10" ht="15.5" thickTop="1" thickBot="1">
      <c r="A209" s="326"/>
      <c r="B209" s="11" t="s">
        <v>6</v>
      </c>
      <c r="C209" s="11" t="s">
        <v>6</v>
      </c>
      <c r="D209" s="11" t="s">
        <v>6</v>
      </c>
      <c r="E209" s="19" t="s">
        <v>260</v>
      </c>
      <c r="F209" s="17" t="s">
        <v>372</v>
      </c>
      <c r="G209" s="17" t="s">
        <v>373</v>
      </c>
      <c r="H209" s="17" t="s">
        <v>6</v>
      </c>
      <c r="I209" s="21" t="s">
        <v>64</v>
      </c>
      <c r="J209" s="22" t="s">
        <v>85</v>
      </c>
    </row>
    <row r="210" spans="1:10" ht="15.5" thickTop="1" thickBot="1">
      <c r="A210" s="326"/>
      <c r="B210" s="11" t="s">
        <v>6</v>
      </c>
      <c r="C210" s="11" t="s">
        <v>6</v>
      </c>
      <c r="D210" s="11" t="s">
        <v>6</v>
      </c>
      <c r="E210" s="19" t="s">
        <v>263</v>
      </c>
      <c r="F210" s="17" t="s">
        <v>374</v>
      </c>
      <c r="G210" s="17" t="s">
        <v>375</v>
      </c>
      <c r="H210" s="17" t="s">
        <v>6</v>
      </c>
      <c r="I210" s="21" t="s">
        <v>198</v>
      </c>
      <c r="J210" s="22" t="s">
        <v>239</v>
      </c>
    </row>
    <row r="211" spans="1:10" ht="15.5" thickTop="1" thickBot="1">
      <c r="A211" s="326"/>
      <c r="B211" s="11" t="s">
        <v>6</v>
      </c>
      <c r="C211" s="11" t="s">
        <v>6</v>
      </c>
      <c r="D211" s="11" t="s">
        <v>6</v>
      </c>
      <c r="E211" s="19" t="s">
        <v>266</v>
      </c>
      <c r="F211" s="17" t="s">
        <v>376</v>
      </c>
      <c r="G211" s="17" t="s">
        <v>377</v>
      </c>
      <c r="H211" s="17" t="s">
        <v>6</v>
      </c>
      <c r="I211" s="21" t="s">
        <v>64</v>
      </c>
      <c r="J211" s="22" t="s">
        <v>85</v>
      </c>
    </row>
    <row r="212" spans="1:10" ht="15.5" thickTop="1" thickBot="1">
      <c r="A212" s="326"/>
      <c r="B212" s="11" t="s">
        <v>6</v>
      </c>
      <c r="C212" s="11" t="s">
        <v>6</v>
      </c>
      <c r="D212" s="11" t="s">
        <v>6</v>
      </c>
      <c r="E212" s="19" t="s">
        <v>268</v>
      </c>
      <c r="F212" s="17" t="s">
        <v>216</v>
      </c>
      <c r="G212" s="17" t="s">
        <v>217</v>
      </c>
      <c r="H212" s="17" t="s">
        <v>6</v>
      </c>
      <c r="I212" s="21" t="s">
        <v>64</v>
      </c>
      <c r="J212" s="22" t="s">
        <v>85</v>
      </c>
    </row>
    <row r="213" spans="1:10" ht="15.5" thickTop="1" thickBot="1">
      <c r="A213" s="326"/>
      <c r="B213" s="11" t="s">
        <v>6</v>
      </c>
      <c r="C213" s="11" t="s">
        <v>6</v>
      </c>
      <c r="D213" s="11" t="s">
        <v>6</v>
      </c>
      <c r="E213" s="19" t="s">
        <v>270</v>
      </c>
      <c r="F213" s="17" t="s">
        <v>378</v>
      </c>
      <c r="G213" s="17" t="s">
        <v>379</v>
      </c>
      <c r="H213" s="17" t="s">
        <v>6</v>
      </c>
      <c r="I213" s="21" t="s">
        <v>198</v>
      </c>
      <c r="J213" s="22" t="s">
        <v>239</v>
      </c>
    </row>
    <row r="214" spans="1:10" ht="15.5" thickTop="1" thickBot="1">
      <c r="A214" s="327"/>
      <c r="B214" s="11" t="s">
        <v>6</v>
      </c>
      <c r="C214" s="11" t="s">
        <v>6</v>
      </c>
      <c r="D214" s="11" t="s">
        <v>6</v>
      </c>
      <c r="E214" s="19" t="s">
        <v>273</v>
      </c>
      <c r="F214" s="17" t="s">
        <v>6</v>
      </c>
      <c r="G214" s="17" t="s">
        <v>6</v>
      </c>
      <c r="H214" s="17" t="s">
        <v>6</v>
      </c>
      <c r="I214" s="21" t="s">
        <v>6</v>
      </c>
      <c r="J214" s="22" t="s">
        <v>6</v>
      </c>
    </row>
    <row r="215" spans="1:10" ht="15.5" thickTop="1" thickBo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</row>
    <row r="216" spans="1:10" ht="15.5" thickTop="1" thickBot="1">
      <c r="A216" s="318" t="s">
        <v>26</v>
      </c>
      <c r="B216" s="11" t="s">
        <v>277</v>
      </c>
      <c r="C216" s="11" t="s">
        <v>59</v>
      </c>
      <c r="D216" s="11" t="s">
        <v>60</v>
      </c>
      <c r="E216" s="12" t="s">
        <v>78</v>
      </c>
      <c r="F216" s="136" t="s">
        <v>380</v>
      </c>
      <c r="G216" s="137" t="s">
        <v>381</v>
      </c>
      <c r="H216" s="13" t="s">
        <v>6</v>
      </c>
      <c r="I216" s="11" t="s">
        <v>64</v>
      </c>
      <c r="J216" s="15" t="s">
        <v>65</v>
      </c>
    </row>
    <row r="217" spans="1:10" ht="15.5" thickTop="1" thickBot="1">
      <c r="A217" s="319"/>
      <c r="B217" s="11" t="s">
        <v>6</v>
      </c>
      <c r="C217" s="11" t="s">
        <v>6</v>
      </c>
      <c r="D217" s="19" t="s">
        <v>6</v>
      </c>
      <c r="E217" s="12" t="s">
        <v>136</v>
      </c>
      <c r="F217" s="137" t="s">
        <v>382</v>
      </c>
      <c r="G217" s="22" t="s">
        <v>383</v>
      </c>
      <c r="H217" s="17" t="s">
        <v>384</v>
      </c>
      <c r="I217" s="11" t="s">
        <v>64</v>
      </c>
      <c r="J217" s="138" t="s">
        <v>85</v>
      </c>
    </row>
    <row r="218" spans="1:10" ht="15.5" thickTop="1" thickBot="1">
      <c r="A218" s="319"/>
      <c r="B218" s="11" t="s">
        <v>6</v>
      </c>
      <c r="C218" s="11" t="s">
        <v>6</v>
      </c>
      <c r="D218" s="19" t="s">
        <v>6</v>
      </c>
      <c r="E218" s="12" t="s">
        <v>385</v>
      </c>
      <c r="F218" s="22" t="s">
        <v>386</v>
      </c>
      <c r="G218" s="22" t="s">
        <v>387</v>
      </c>
      <c r="H218" s="17" t="s">
        <v>6</v>
      </c>
      <c r="I218" s="11" t="s">
        <v>64</v>
      </c>
      <c r="J218" s="138" t="s">
        <v>85</v>
      </c>
    </row>
    <row r="219" spans="1:10" ht="15.5" thickTop="1" thickBot="1">
      <c r="A219" s="319"/>
      <c r="B219" s="11" t="s">
        <v>6</v>
      </c>
      <c r="C219" s="11" t="s">
        <v>6</v>
      </c>
      <c r="D219" s="19" t="s">
        <v>6</v>
      </c>
      <c r="E219" s="12" t="s">
        <v>388</v>
      </c>
      <c r="F219" s="12" t="s">
        <v>389</v>
      </c>
      <c r="G219" s="12" t="s">
        <v>390</v>
      </c>
      <c r="H219" s="17" t="s">
        <v>6</v>
      </c>
      <c r="I219" s="11" t="s">
        <v>64</v>
      </c>
      <c r="J219" s="138" t="s">
        <v>85</v>
      </c>
    </row>
    <row r="220" spans="1:10" ht="15.5" thickTop="1" thickBot="1">
      <c r="A220" s="319"/>
      <c r="B220" s="11" t="s">
        <v>6</v>
      </c>
      <c r="C220" s="11" t="s">
        <v>6</v>
      </c>
      <c r="D220" s="19" t="s">
        <v>6</v>
      </c>
      <c r="E220" s="12" t="s">
        <v>142</v>
      </c>
      <c r="F220" s="12" t="s">
        <v>391</v>
      </c>
      <c r="G220" s="12" t="s">
        <v>392</v>
      </c>
      <c r="H220" s="17" t="s">
        <v>6</v>
      </c>
      <c r="I220" s="11" t="s">
        <v>64</v>
      </c>
      <c r="J220" s="138" t="s">
        <v>85</v>
      </c>
    </row>
    <row r="221" spans="1:10" ht="15.5" thickTop="1" thickBot="1">
      <c r="A221" s="319"/>
      <c r="B221" s="11" t="s">
        <v>6</v>
      </c>
      <c r="C221" s="11" t="s">
        <v>6</v>
      </c>
      <c r="D221" s="19" t="s">
        <v>6</v>
      </c>
      <c r="E221" s="12" t="s">
        <v>393</v>
      </c>
      <c r="F221" s="12" t="s">
        <v>6</v>
      </c>
      <c r="G221" s="12" t="s">
        <v>6</v>
      </c>
      <c r="H221" s="17" t="s">
        <v>6</v>
      </c>
      <c r="I221" s="11" t="s">
        <v>198</v>
      </c>
      <c r="J221" s="138" t="s">
        <v>239</v>
      </c>
    </row>
    <row r="222" spans="1:10" ht="15.5" thickTop="1" thickBot="1">
      <c r="A222" s="319"/>
      <c r="B222" s="11" t="s">
        <v>6</v>
      </c>
      <c r="C222" s="11" t="s">
        <v>6</v>
      </c>
      <c r="D222" s="19" t="s">
        <v>6</v>
      </c>
      <c r="E222" s="12" t="s">
        <v>394</v>
      </c>
      <c r="F222" s="12" t="s">
        <v>395</v>
      </c>
      <c r="G222" s="12" t="s">
        <v>396</v>
      </c>
      <c r="H222" s="17" t="s">
        <v>6</v>
      </c>
      <c r="I222" s="11" t="s">
        <v>6</v>
      </c>
      <c r="J222" s="138" t="s">
        <v>6</v>
      </c>
    </row>
    <row r="223" spans="1:10" ht="15.5" thickTop="1" thickBot="1">
      <c r="A223" s="319"/>
      <c r="B223" s="11" t="s">
        <v>6</v>
      </c>
      <c r="C223" s="11" t="s">
        <v>6</v>
      </c>
      <c r="D223" s="19" t="s">
        <v>6</v>
      </c>
      <c r="E223" s="12" t="s">
        <v>397</v>
      </c>
      <c r="F223" s="12" t="s">
        <v>6</v>
      </c>
      <c r="G223" s="139" t="s">
        <v>6</v>
      </c>
      <c r="H223" s="17" t="s">
        <v>6</v>
      </c>
      <c r="I223" s="11" t="s">
        <v>6</v>
      </c>
      <c r="J223" s="138" t="s">
        <v>6</v>
      </c>
    </row>
    <row r="224" spans="1:10" ht="15.5" thickTop="1" thickBot="1">
      <c r="A224" s="319"/>
      <c r="B224" s="11" t="s">
        <v>6</v>
      </c>
      <c r="C224" s="11" t="s">
        <v>6</v>
      </c>
      <c r="D224" s="19" t="s">
        <v>6</v>
      </c>
      <c r="E224" s="12" t="s">
        <v>398</v>
      </c>
      <c r="F224" s="12" t="s">
        <v>6</v>
      </c>
      <c r="G224" s="139" t="s">
        <v>6</v>
      </c>
      <c r="H224" s="17" t="s">
        <v>6</v>
      </c>
      <c r="I224" s="11" t="s">
        <v>6</v>
      </c>
      <c r="J224" s="138" t="s">
        <v>6</v>
      </c>
    </row>
    <row r="225" spans="1:10" ht="15.5" thickTop="1" thickBot="1">
      <c r="A225" s="319"/>
      <c r="B225" s="11" t="s">
        <v>6</v>
      </c>
      <c r="C225" s="11" t="s">
        <v>6</v>
      </c>
      <c r="D225" s="19" t="s">
        <v>6</v>
      </c>
      <c r="E225" s="12" t="s">
        <v>399</v>
      </c>
      <c r="F225" s="12" t="s">
        <v>6</v>
      </c>
      <c r="G225" s="139" t="s">
        <v>6</v>
      </c>
      <c r="H225" s="17" t="s">
        <v>6</v>
      </c>
      <c r="I225" s="11" t="s">
        <v>6</v>
      </c>
      <c r="J225" s="138" t="s">
        <v>6</v>
      </c>
    </row>
    <row r="226" spans="1:10" ht="15.5" thickTop="1" thickBot="1">
      <c r="A226" s="319"/>
      <c r="B226" s="11" t="s">
        <v>6</v>
      </c>
      <c r="C226" s="11" t="s">
        <v>6</v>
      </c>
      <c r="D226" s="19" t="s">
        <v>6</v>
      </c>
      <c r="E226" s="12" t="s">
        <v>400</v>
      </c>
      <c r="F226" s="12" t="s">
        <v>6</v>
      </c>
      <c r="G226" s="139" t="s">
        <v>6</v>
      </c>
      <c r="H226" s="17" t="s">
        <v>6</v>
      </c>
      <c r="I226" s="11" t="s">
        <v>6</v>
      </c>
      <c r="J226" s="138" t="s">
        <v>6</v>
      </c>
    </row>
    <row r="227" spans="1:10" ht="15.5" thickTop="1" thickBot="1">
      <c r="A227" s="319"/>
      <c r="B227" s="11" t="s">
        <v>6</v>
      </c>
      <c r="C227" s="11" t="s">
        <v>6</v>
      </c>
      <c r="D227" s="19" t="s">
        <v>6</v>
      </c>
      <c r="E227" s="12" t="s">
        <v>401</v>
      </c>
      <c r="F227" s="12" t="s">
        <v>402</v>
      </c>
      <c r="G227" s="139" t="s">
        <v>403</v>
      </c>
      <c r="H227" s="17" t="s">
        <v>404</v>
      </c>
      <c r="I227" s="11" t="s">
        <v>64</v>
      </c>
      <c r="J227" s="138" t="s">
        <v>85</v>
      </c>
    </row>
    <row r="228" spans="1:10" ht="15.5" thickTop="1" thickBot="1">
      <c r="A228" s="319"/>
      <c r="B228" s="11" t="s">
        <v>6</v>
      </c>
      <c r="C228" s="11" t="s">
        <v>6</v>
      </c>
      <c r="D228" s="19" t="s">
        <v>6</v>
      </c>
      <c r="E228" s="12" t="s">
        <v>405</v>
      </c>
      <c r="F228" s="12" t="s">
        <v>6</v>
      </c>
      <c r="G228" s="12" t="s">
        <v>6</v>
      </c>
      <c r="H228" s="17" t="s">
        <v>6</v>
      </c>
      <c r="I228" s="11" t="s">
        <v>6</v>
      </c>
      <c r="J228" s="22" t="s">
        <v>6</v>
      </c>
    </row>
    <row r="229" spans="1:10" ht="15.5" thickTop="1" thickBot="1">
      <c r="A229" s="319"/>
      <c r="B229" s="11" t="s">
        <v>6</v>
      </c>
      <c r="C229" s="11" t="s">
        <v>6</v>
      </c>
      <c r="D229" s="19" t="s">
        <v>6</v>
      </c>
      <c r="E229" s="12" t="s">
        <v>406</v>
      </c>
      <c r="F229" s="12" t="s">
        <v>6</v>
      </c>
      <c r="G229" s="19" t="s">
        <v>6</v>
      </c>
      <c r="H229" s="17" t="s">
        <v>6</v>
      </c>
      <c r="I229" s="11" t="s">
        <v>6</v>
      </c>
      <c r="J229" s="22" t="s">
        <v>6</v>
      </c>
    </row>
    <row r="230" spans="1:10" ht="15.5" thickTop="1" thickBot="1">
      <c r="A230" s="319"/>
      <c r="B230" s="11" t="s">
        <v>6</v>
      </c>
      <c r="C230" s="11" t="s">
        <v>6</v>
      </c>
      <c r="D230" s="19" t="s">
        <v>6</v>
      </c>
      <c r="E230" s="12" t="s">
        <v>407</v>
      </c>
      <c r="F230" s="12" t="s">
        <v>6</v>
      </c>
      <c r="G230" s="139" t="s">
        <v>6</v>
      </c>
      <c r="H230" s="17" t="s">
        <v>6</v>
      </c>
      <c r="I230" s="11" t="s">
        <v>6</v>
      </c>
      <c r="J230" s="22" t="s">
        <v>6</v>
      </c>
    </row>
    <row r="231" spans="1:10" ht="15.5" thickTop="1" thickBot="1">
      <c r="A231" s="319"/>
      <c r="B231" s="11" t="s">
        <v>6</v>
      </c>
      <c r="C231" s="11" t="s">
        <v>6</v>
      </c>
      <c r="D231" s="19" t="s">
        <v>6</v>
      </c>
      <c r="E231" s="12" t="s">
        <v>408</v>
      </c>
      <c r="F231" s="12" t="s">
        <v>6</v>
      </c>
      <c r="G231" s="139" t="s">
        <v>6</v>
      </c>
      <c r="H231" s="17" t="s">
        <v>6</v>
      </c>
      <c r="I231" s="11" t="s">
        <v>6</v>
      </c>
      <c r="J231" s="22" t="s">
        <v>6</v>
      </c>
    </row>
    <row r="232" spans="1:10" ht="15.5" thickTop="1" thickBot="1">
      <c r="A232" s="319"/>
      <c r="B232" s="11" t="s">
        <v>6</v>
      </c>
      <c r="C232" s="11" t="s">
        <v>6</v>
      </c>
      <c r="D232" s="11" t="s">
        <v>6</v>
      </c>
      <c r="E232" s="12" t="s">
        <v>409</v>
      </c>
      <c r="F232" s="12" t="s">
        <v>6</v>
      </c>
      <c r="G232" s="139" t="s">
        <v>6</v>
      </c>
      <c r="H232" s="17" t="s">
        <v>6</v>
      </c>
      <c r="I232" s="11" t="s">
        <v>6</v>
      </c>
      <c r="J232" s="22" t="s">
        <v>6</v>
      </c>
    </row>
    <row r="233" spans="1:10" ht="15.5" thickTop="1" thickBot="1">
      <c r="A233" s="319"/>
      <c r="B233" s="11" t="s">
        <v>6</v>
      </c>
      <c r="C233" s="11" t="s">
        <v>6</v>
      </c>
      <c r="D233" s="11" t="s">
        <v>6</v>
      </c>
      <c r="E233" s="12" t="s">
        <v>410</v>
      </c>
      <c r="F233" s="12" t="s">
        <v>6</v>
      </c>
      <c r="G233" s="139" t="s">
        <v>6</v>
      </c>
      <c r="H233" s="17" t="s">
        <v>6</v>
      </c>
      <c r="I233" s="11" t="s">
        <v>6</v>
      </c>
      <c r="J233" s="22" t="s">
        <v>6</v>
      </c>
    </row>
    <row r="234" spans="1:10" ht="15.5" thickTop="1" thickBot="1">
      <c r="A234" s="319"/>
      <c r="B234" s="11" t="s">
        <v>6</v>
      </c>
      <c r="C234" s="11" t="s">
        <v>6</v>
      </c>
      <c r="D234" s="11" t="s">
        <v>6</v>
      </c>
      <c r="E234" s="12" t="s">
        <v>411</v>
      </c>
      <c r="F234" s="12" t="s">
        <v>6</v>
      </c>
      <c r="G234" s="139" t="s">
        <v>6</v>
      </c>
      <c r="H234" s="17" t="s">
        <v>6</v>
      </c>
      <c r="I234" s="11" t="s">
        <v>6</v>
      </c>
      <c r="J234" s="22" t="s">
        <v>6</v>
      </c>
    </row>
    <row r="235" spans="1:10" ht="15.5" thickTop="1" thickBot="1">
      <c r="A235" s="319"/>
      <c r="B235" s="11" t="s">
        <v>6</v>
      </c>
      <c r="C235" s="11" t="s">
        <v>6</v>
      </c>
      <c r="D235" s="11" t="s">
        <v>6</v>
      </c>
      <c r="E235" s="12" t="s">
        <v>412</v>
      </c>
      <c r="F235" s="12" t="s">
        <v>6</v>
      </c>
      <c r="G235" s="139" t="s">
        <v>6</v>
      </c>
      <c r="H235" s="13" t="s">
        <v>6</v>
      </c>
      <c r="I235" s="11" t="s">
        <v>6</v>
      </c>
      <c r="J235" s="22" t="s">
        <v>6</v>
      </c>
    </row>
    <row r="236" spans="1:10" ht="15.5" thickTop="1" thickBot="1">
      <c r="A236" s="319"/>
      <c r="B236" s="11" t="s">
        <v>6</v>
      </c>
      <c r="C236" s="11" t="s">
        <v>6</v>
      </c>
      <c r="D236" s="11" t="s">
        <v>6</v>
      </c>
      <c r="E236" s="12" t="s">
        <v>413</v>
      </c>
      <c r="F236" s="12" t="s">
        <v>6</v>
      </c>
      <c r="G236" s="139" t="s">
        <v>6</v>
      </c>
      <c r="H236" s="17" t="s">
        <v>6</v>
      </c>
      <c r="I236" s="11" t="s">
        <v>6</v>
      </c>
      <c r="J236" s="22" t="s">
        <v>6</v>
      </c>
    </row>
    <row r="237" spans="1:10" ht="15.5" thickTop="1" thickBot="1">
      <c r="A237" s="319"/>
      <c r="B237" s="11" t="s">
        <v>6</v>
      </c>
      <c r="C237" s="11" t="s">
        <v>6</v>
      </c>
      <c r="D237" s="11" t="s">
        <v>6</v>
      </c>
      <c r="E237" s="19" t="s">
        <v>159</v>
      </c>
      <c r="F237" s="19" t="s">
        <v>414</v>
      </c>
      <c r="G237" s="139" t="s">
        <v>415</v>
      </c>
      <c r="H237" s="17" t="s">
        <v>6</v>
      </c>
      <c r="I237" s="21" t="s">
        <v>64</v>
      </c>
      <c r="J237" s="22" t="s">
        <v>65</v>
      </c>
    </row>
    <row r="238" spans="1:10" ht="15.5" thickTop="1" thickBot="1">
      <c r="A238" s="319"/>
      <c r="B238" s="11" t="s">
        <v>6</v>
      </c>
      <c r="C238" s="11" t="s">
        <v>6</v>
      </c>
      <c r="D238" s="11" t="s">
        <v>6</v>
      </c>
      <c r="E238" s="19" t="s">
        <v>78</v>
      </c>
      <c r="F238" s="19" t="s">
        <v>416</v>
      </c>
      <c r="G238" s="19" t="s">
        <v>417</v>
      </c>
      <c r="H238" s="17" t="s">
        <v>6</v>
      </c>
      <c r="I238" s="21" t="s">
        <v>64</v>
      </c>
      <c r="J238" s="22" t="s">
        <v>65</v>
      </c>
    </row>
    <row r="239" spans="1:10" ht="15.5" thickTop="1" thickBot="1">
      <c r="A239" s="319"/>
      <c r="B239" s="11" t="s">
        <v>6</v>
      </c>
      <c r="C239" s="11" t="s">
        <v>6</v>
      </c>
      <c r="D239" s="11" t="s">
        <v>6</v>
      </c>
      <c r="E239" s="19" t="s">
        <v>163</v>
      </c>
      <c r="F239" s="19" t="s">
        <v>418</v>
      </c>
      <c r="G239" s="19" t="s">
        <v>41</v>
      </c>
      <c r="H239" s="17" t="s">
        <v>6</v>
      </c>
      <c r="I239" s="21" t="s">
        <v>64</v>
      </c>
      <c r="J239" s="22" t="s">
        <v>65</v>
      </c>
    </row>
    <row r="240" spans="1:10" ht="15.5" thickTop="1" thickBot="1">
      <c r="A240" s="319"/>
      <c r="B240" s="11" t="s">
        <v>6</v>
      </c>
      <c r="C240" s="11" t="s">
        <v>6</v>
      </c>
      <c r="D240" s="11" t="s">
        <v>6</v>
      </c>
      <c r="E240" s="19" t="s">
        <v>130</v>
      </c>
      <c r="F240" s="19" t="s">
        <v>419</v>
      </c>
      <c r="G240" s="19" t="s">
        <v>39</v>
      </c>
      <c r="H240" s="17" t="s">
        <v>6</v>
      </c>
      <c r="I240" s="21" t="s">
        <v>64</v>
      </c>
      <c r="J240" s="22" t="s">
        <v>65</v>
      </c>
    </row>
    <row r="241" spans="1:10" ht="15.5" thickTop="1" thickBot="1">
      <c r="A241" s="319"/>
      <c r="B241" s="11" t="s">
        <v>6</v>
      </c>
      <c r="C241" s="11" t="s">
        <v>6</v>
      </c>
      <c r="D241" s="11" t="s">
        <v>6</v>
      </c>
      <c r="E241" s="19" t="s">
        <v>420</v>
      </c>
      <c r="F241" s="139" t="s">
        <v>6</v>
      </c>
      <c r="G241" s="139" t="s">
        <v>6</v>
      </c>
      <c r="H241" s="140" t="s">
        <v>6</v>
      </c>
      <c r="I241" s="21" t="s">
        <v>64</v>
      </c>
      <c r="J241" s="22" t="s">
        <v>143</v>
      </c>
    </row>
    <row r="242" spans="1:10" ht="15.5" thickTop="1" thickBot="1">
      <c r="A242" s="319"/>
      <c r="B242" s="11" t="s">
        <v>6</v>
      </c>
      <c r="C242" s="11" t="s">
        <v>6</v>
      </c>
      <c r="D242" s="11" t="s">
        <v>6</v>
      </c>
      <c r="E242" s="19" t="s">
        <v>421</v>
      </c>
      <c r="F242" s="139" t="s">
        <v>6</v>
      </c>
      <c r="G242" s="139" t="s">
        <v>6</v>
      </c>
      <c r="H242" s="17" t="s">
        <v>6</v>
      </c>
      <c r="I242" s="21" t="s">
        <v>6</v>
      </c>
      <c r="J242" s="22" t="s">
        <v>6</v>
      </c>
    </row>
    <row r="243" spans="1:10" ht="15.5" thickTop="1" thickBot="1">
      <c r="A243" s="319"/>
      <c r="B243" s="11" t="s">
        <v>6</v>
      </c>
      <c r="C243" s="11" t="s">
        <v>6</v>
      </c>
      <c r="D243" s="11" t="s">
        <v>6</v>
      </c>
      <c r="E243" s="19" t="s">
        <v>422</v>
      </c>
      <c r="F243" s="139" t="s">
        <v>6</v>
      </c>
      <c r="G243" s="139" t="s">
        <v>6</v>
      </c>
      <c r="H243" s="17" t="s">
        <v>6</v>
      </c>
      <c r="I243" s="21" t="s">
        <v>6</v>
      </c>
      <c r="J243" s="22" t="s">
        <v>6</v>
      </c>
    </row>
    <row r="244" spans="1:10" ht="15.5" thickTop="1" thickBot="1">
      <c r="A244" s="319"/>
      <c r="B244" s="11" t="s">
        <v>6</v>
      </c>
      <c r="C244" s="11" t="s">
        <v>6</v>
      </c>
      <c r="D244" s="11" t="s">
        <v>6</v>
      </c>
      <c r="E244" s="19" t="s">
        <v>423</v>
      </c>
      <c r="F244" s="139" t="s">
        <v>6</v>
      </c>
      <c r="G244" s="139" t="s">
        <v>6</v>
      </c>
      <c r="H244" s="17" t="s">
        <v>6</v>
      </c>
      <c r="I244" s="21" t="s">
        <v>6</v>
      </c>
      <c r="J244" s="22" t="s">
        <v>6</v>
      </c>
    </row>
    <row r="245" spans="1:10" ht="15.5" thickTop="1" thickBot="1">
      <c r="A245" s="319"/>
      <c r="B245" s="11" t="s">
        <v>6</v>
      </c>
      <c r="C245" s="11" t="s">
        <v>6</v>
      </c>
      <c r="D245" s="11" t="s">
        <v>6</v>
      </c>
      <c r="E245" s="19" t="s">
        <v>424</v>
      </c>
      <c r="F245" s="139" t="s">
        <v>6</v>
      </c>
      <c r="G245" s="139" t="s">
        <v>6</v>
      </c>
      <c r="H245" s="17" t="s">
        <v>6</v>
      </c>
      <c r="I245" s="21" t="s">
        <v>6</v>
      </c>
      <c r="J245" s="22" t="s">
        <v>6</v>
      </c>
    </row>
    <row r="246" spans="1:10" ht="15.5" thickTop="1" thickBot="1">
      <c r="A246" s="319"/>
      <c r="B246" s="11" t="s">
        <v>6</v>
      </c>
      <c r="C246" s="11" t="s">
        <v>6</v>
      </c>
      <c r="D246" s="11" t="s">
        <v>6</v>
      </c>
      <c r="E246" s="19" t="s">
        <v>425</v>
      </c>
      <c r="F246" s="139" t="s">
        <v>6</v>
      </c>
      <c r="G246" s="139" t="s">
        <v>6</v>
      </c>
      <c r="H246" s="17" t="s">
        <v>6</v>
      </c>
      <c r="I246" s="21" t="s">
        <v>6</v>
      </c>
      <c r="J246" s="22" t="s">
        <v>6</v>
      </c>
    </row>
    <row r="247" spans="1:10" ht="15.5" thickTop="1" thickBot="1">
      <c r="A247" s="319"/>
      <c r="B247" s="11" t="s">
        <v>6</v>
      </c>
      <c r="C247" s="11" t="s">
        <v>6</v>
      </c>
      <c r="D247" s="11" t="s">
        <v>6</v>
      </c>
      <c r="E247" s="19" t="s">
        <v>426</v>
      </c>
      <c r="F247" s="139" t="s">
        <v>6</v>
      </c>
      <c r="G247" s="139" t="s">
        <v>6</v>
      </c>
      <c r="H247" s="17" t="s">
        <v>6</v>
      </c>
      <c r="I247" s="21" t="s">
        <v>6</v>
      </c>
      <c r="J247" s="22" t="s">
        <v>6</v>
      </c>
    </row>
    <row r="248" spans="1:10" ht="15.5" thickTop="1" thickBot="1">
      <c r="A248" s="319"/>
      <c r="B248" s="11" t="s">
        <v>6</v>
      </c>
      <c r="C248" s="11" t="s">
        <v>6</v>
      </c>
      <c r="D248" s="11" t="s">
        <v>6</v>
      </c>
      <c r="E248" s="19" t="s">
        <v>427</v>
      </c>
      <c r="F248" s="139" t="s">
        <v>6</v>
      </c>
      <c r="G248" s="139" t="s">
        <v>6</v>
      </c>
      <c r="H248" s="17" t="s">
        <v>6</v>
      </c>
      <c r="I248" s="21" t="s">
        <v>6</v>
      </c>
      <c r="J248" s="22" t="s">
        <v>6</v>
      </c>
    </row>
    <row r="249" spans="1:10" ht="15.5" thickTop="1" thickBot="1">
      <c r="A249" s="319"/>
      <c r="B249" s="11" t="s">
        <v>6</v>
      </c>
      <c r="C249" s="11" t="s">
        <v>6</v>
      </c>
      <c r="D249" s="11" t="s">
        <v>6</v>
      </c>
      <c r="E249" s="19" t="s">
        <v>428</v>
      </c>
      <c r="F249" s="139" t="s">
        <v>6</v>
      </c>
      <c r="G249" s="139" t="s">
        <v>6</v>
      </c>
      <c r="H249" s="17" t="s">
        <v>6</v>
      </c>
      <c r="I249" s="21" t="s">
        <v>6</v>
      </c>
      <c r="J249" s="22" t="s">
        <v>6</v>
      </c>
    </row>
    <row r="250" spans="1:10" ht="15.5" thickTop="1" thickBot="1">
      <c r="A250" s="319"/>
      <c r="B250" s="11" t="s">
        <v>6</v>
      </c>
      <c r="C250" s="11" t="s">
        <v>6</v>
      </c>
      <c r="D250" s="11" t="s">
        <v>6</v>
      </c>
      <c r="E250" s="19" t="s">
        <v>429</v>
      </c>
      <c r="F250" s="139" t="s">
        <v>6</v>
      </c>
      <c r="G250" s="139" t="s">
        <v>6</v>
      </c>
      <c r="H250" s="17" t="s">
        <v>6</v>
      </c>
      <c r="I250" s="21" t="s">
        <v>6</v>
      </c>
      <c r="J250" s="22" t="s">
        <v>6</v>
      </c>
    </row>
    <row r="251" spans="1:10" ht="15.5" thickTop="1" thickBot="1">
      <c r="A251" s="319"/>
      <c r="B251" s="11" t="s">
        <v>6</v>
      </c>
      <c r="C251" s="11" t="s">
        <v>6</v>
      </c>
      <c r="D251" s="11" t="s">
        <v>6</v>
      </c>
      <c r="E251" s="19" t="s">
        <v>430</v>
      </c>
      <c r="F251" s="139" t="s">
        <v>6</v>
      </c>
      <c r="G251" s="139" t="s">
        <v>6</v>
      </c>
      <c r="H251" s="17" t="s">
        <v>6</v>
      </c>
      <c r="I251" s="21" t="s">
        <v>6</v>
      </c>
      <c r="J251" s="22" t="s">
        <v>6</v>
      </c>
    </row>
    <row r="252" spans="1:10" ht="15.5" thickTop="1" thickBot="1">
      <c r="A252" s="319"/>
      <c r="B252" s="11" t="s">
        <v>6</v>
      </c>
      <c r="C252" s="11" t="s">
        <v>6</v>
      </c>
      <c r="D252" s="11" t="s">
        <v>6</v>
      </c>
      <c r="E252" s="19" t="s">
        <v>431</v>
      </c>
      <c r="F252" s="139" t="s">
        <v>6</v>
      </c>
      <c r="G252" s="139" t="s">
        <v>6</v>
      </c>
      <c r="H252" s="17" t="s">
        <v>6</v>
      </c>
      <c r="I252" s="21" t="s">
        <v>6</v>
      </c>
      <c r="J252" s="22" t="s">
        <v>6</v>
      </c>
    </row>
    <row r="253" spans="1:10" ht="15.5" thickTop="1" thickBot="1">
      <c r="A253" s="319"/>
      <c r="B253" s="11" t="s">
        <v>6</v>
      </c>
      <c r="C253" s="11" t="s">
        <v>6</v>
      </c>
      <c r="D253" s="11" t="s">
        <v>6</v>
      </c>
      <c r="E253" s="19" t="s">
        <v>432</v>
      </c>
      <c r="F253" s="139" t="s">
        <v>6</v>
      </c>
      <c r="G253" s="139" t="s">
        <v>6</v>
      </c>
      <c r="H253" s="17" t="s">
        <v>6</v>
      </c>
      <c r="I253" s="21" t="s">
        <v>6</v>
      </c>
      <c r="J253" s="22" t="s">
        <v>6</v>
      </c>
    </row>
    <row r="254" spans="1:10" ht="15.5" thickTop="1" thickBot="1">
      <c r="A254" s="319"/>
      <c r="B254" s="11" t="s">
        <v>6</v>
      </c>
      <c r="C254" s="11" t="s">
        <v>6</v>
      </c>
      <c r="D254" s="11" t="s">
        <v>6</v>
      </c>
      <c r="E254" s="19" t="s">
        <v>433</v>
      </c>
      <c r="F254" s="139" t="s">
        <v>6</v>
      </c>
      <c r="G254" s="139" t="s">
        <v>6</v>
      </c>
      <c r="H254" s="17" t="s">
        <v>6</v>
      </c>
      <c r="I254" s="21" t="s">
        <v>6</v>
      </c>
      <c r="J254" s="22" t="s">
        <v>6</v>
      </c>
    </row>
    <row r="255" spans="1:10" ht="15.5" thickTop="1" thickBot="1">
      <c r="A255" s="319"/>
      <c r="B255" s="11" t="s">
        <v>6</v>
      </c>
      <c r="C255" s="11" t="s">
        <v>6</v>
      </c>
      <c r="D255" s="11" t="s">
        <v>6</v>
      </c>
      <c r="E255" s="19" t="s">
        <v>434</v>
      </c>
      <c r="F255" s="139" t="s">
        <v>6</v>
      </c>
      <c r="G255" s="139" t="s">
        <v>6</v>
      </c>
      <c r="H255" s="17" t="s">
        <v>6</v>
      </c>
      <c r="I255" s="21" t="s">
        <v>6</v>
      </c>
      <c r="J255" s="22" t="s">
        <v>6</v>
      </c>
    </row>
    <row r="256" spans="1:10" ht="15.5" thickTop="1" thickBot="1">
      <c r="A256" s="319"/>
      <c r="B256" s="11" t="s">
        <v>6</v>
      </c>
      <c r="C256" s="11" t="s">
        <v>6</v>
      </c>
      <c r="D256" s="11" t="s">
        <v>6</v>
      </c>
      <c r="E256" s="19" t="s">
        <v>435</v>
      </c>
      <c r="F256" s="139" t="s">
        <v>6</v>
      </c>
      <c r="G256" s="139" t="s">
        <v>6</v>
      </c>
      <c r="H256" s="17" t="s">
        <v>6</v>
      </c>
      <c r="I256" s="21" t="s">
        <v>6</v>
      </c>
      <c r="J256" s="22" t="s">
        <v>6</v>
      </c>
    </row>
    <row r="257" spans="1:10" ht="15.5" thickTop="1" thickBot="1">
      <c r="A257" s="319"/>
      <c r="B257" s="11" t="s">
        <v>6</v>
      </c>
      <c r="C257" s="11" t="s">
        <v>6</v>
      </c>
      <c r="D257" s="11" t="s">
        <v>6</v>
      </c>
      <c r="E257" s="19" t="s">
        <v>436</v>
      </c>
      <c r="F257" s="139" t="s">
        <v>6</v>
      </c>
      <c r="G257" s="139" t="s">
        <v>6</v>
      </c>
      <c r="H257" s="17" t="s">
        <v>6</v>
      </c>
      <c r="I257" s="21" t="s">
        <v>6</v>
      </c>
      <c r="J257" s="22" t="s">
        <v>6</v>
      </c>
    </row>
    <row r="258" spans="1:10" ht="15.5" thickTop="1" thickBot="1">
      <c r="A258" s="319"/>
      <c r="B258" s="11" t="s">
        <v>6</v>
      </c>
      <c r="C258" s="11" t="s">
        <v>6</v>
      </c>
      <c r="D258" s="11" t="s">
        <v>6</v>
      </c>
      <c r="E258" s="19" t="s">
        <v>437</v>
      </c>
      <c r="F258" s="139" t="s">
        <v>6</v>
      </c>
      <c r="G258" s="139" t="s">
        <v>6</v>
      </c>
      <c r="H258" s="17" t="s">
        <v>6</v>
      </c>
      <c r="I258" s="21" t="s">
        <v>6</v>
      </c>
      <c r="J258" s="22" t="s">
        <v>6</v>
      </c>
    </row>
    <row r="259" spans="1:10" ht="15.5" thickTop="1" thickBot="1">
      <c r="A259" s="319"/>
      <c r="B259" s="11" t="s">
        <v>6</v>
      </c>
      <c r="C259" s="11" t="s">
        <v>6</v>
      </c>
      <c r="D259" s="11" t="s">
        <v>6</v>
      </c>
      <c r="E259" s="19" t="s">
        <v>438</v>
      </c>
      <c r="F259" s="139" t="s">
        <v>6</v>
      </c>
      <c r="G259" s="139" t="s">
        <v>6</v>
      </c>
      <c r="H259" s="17" t="s">
        <v>6</v>
      </c>
      <c r="I259" s="21" t="s">
        <v>6</v>
      </c>
      <c r="J259" s="22" t="s">
        <v>6</v>
      </c>
    </row>
    <row r="260" spans="1:10" ht="15.5" thickTop="1" thickBot="1">
      <c r="A260" s="320"/>
      <c r="B260" s="11" t="s">
        <v>6</v>
      </c>
      <c r="C260" s="11" t="s">
        <v>6</v>
      </c>
      <c r="D260" s="11" t="s">
        <v>6</v>
      </c>
      <c r="E260" s="19" t="s">
        <v>439</v>
      </c>
      <c r="F260" s="139" t="s">
        <v>6</v>
      </c>
      <c r="G260" s="139" t="s">
        <v>6</v>
      </c>
      <c r="H260" s="17" t="s">
        <v>6</v>
      </c>
      <c r="I260" s="21" t="s">
        <v>6</v>
      </c>
      <c r="J260" s="22" t="s">
        <v>6</v>
      </c>
    </row>
    <row r="261" spans="1:10" ht="15.5" thickTop="1" thickBot="1">
      <c r="A261" s="219"/>
      <c r="B261" s="220"/>
      <c r="C261" s="220"/>
      <c r="D261" s="220"/>
      <c r="E261" s="221"/>
      <c r="F261" s="222"/>
      <c r="G261" s="223"/>
      <c r="H261" s="224"/>
      <c r="I261" s="225"/>
      <c r="J261" s="226"/>
    </row>
    <row r="262" spans="1:10" ht="15.5" thickTop="1" thickBot="1">
      <c r="A262" s="321" t="s">
        <v>29</v>
      </c>
      <c r="B262" s="11" t="s">
        <v>274</v>
      </c>
      <c r="C262" s="11" t="s">
        <v>59</v>
      </c>
      <c r="D262" s="11" t="s">
        <v>6</v>
      </c>
      <c r="E262" s="12" t="s">
        <v>6</v>
      </c>
      <c r="F262" s="136" t="s">
        <v>6</v>
      </c>
      <c r="G262" s="137" t="s">
        <v>6</v>
      </c>
      <c r="H262" s="13" t="s">
        <v>6</v>
      </c>
      <c r="I262" s="11" t="s">
        <v>6</v>
      </c>
      <c r="J262" s="15" t="s">
        <v>6</v>
      </c>
    </row>
    <row r="263" spans="1:10" ht="15.5" thickTop="1" thickBot="1">
      <c r="A263" s="322"/>
      <c r="B263" s="286" t="s">
        <v>277</v>
      </c>
      <c r="C263" s="286" t="s">
        <v>6</v>
      </c>
      <c r="D263" s="323" t="s">
        <v>6</v>
      </c>
      <c r="E263" s="12" t="s">
        <v>406</v>
      </c>
      <c r="F263" s="286" t="s">
        <v>6</v>
      </c>
      <c r="G263" s="296" t="s">
        <v>6</v>
      </c>
      <c r="H263" s="299" t="s">
        <v>6</v>
      </c>
      <c r="I263" s="11" t="s">
        <v>6</v>
      </c>
      <c r="J263" s="138" t="s">
        <v>6</v>
      </c>
    </row>
    <row r="264" spans="1:10" ht="15.5" thickTop="1" thickBot="1">
      <c r="A264" s="322"/>
      <c r="B264" s="288"/>
      <c r="C264" s="288"/>
      <c r="D264" s="324"/>
      <c r="E264" s="12" t="s">
        <v>407</v>
      </c>
      <c r="F264" s="287"/>
      <c r="G264" s="287"/>
      <c r="H264" s="308"/>
      <c r="I264" s="11" t="s">
        <v>64</v>
      </c>
      <c r="J264" s="138" t="s">
        <v>85</v>
      </c>
    </row>
    <row r="265" spans="1:10" ht="15.5" thickTop="1" thickBot="1">
      <c r="A265" s="322"/>
      <c r="B265" s="11" t="s">
        <v>6</v>
      </c>
      <c r="C265" s="11" t="s">
        <v>6</v>
      </c>
      <c r="D265" s="19" t="s">
        <v>6</v>
      </c>
      <c r="E265" s="12" t="s">
        <v>136</v>
      </c>
      <c r="F265" s="22" t="s">
        <v>440</v>
      </c>
      <c r="G265" s="22" t="s">
        <v>383</v>
      </c>
      <c r="H265" s="17" t="s">
        <v>384</v>
      </c>
      <c r="I265" s="11" t="s">
        <v>64</v>
      </c>
      <c r="J265" s="138" t="s">
        <v>85</v>
      </c>
    </row>
    <row r="266" spans="1:10" ht="15.5" thickTop="1" thickBot="1">
      <c r="A266" s="322"/>
      <c r="B266" s="11" t="s">
        <v>6</v>
      </c>
      <c r="C266" s="11" t="s">
        <v>6</v>
      </c>
      <c r="D266" s="19" t="s">
        <v>6</v>
      </c>
      <c r="E266" s="12" t="s">
        <v>385</v>
      </c>
      <c r="F266" s="12" t="s">
        <v>441</v>
      </c>
      <c r="G266" s="12" t="s">
        <v>442</v>
      </c>
      <c r="H266" s="17" t="s">
        <v>6</v>
      </c>
      <c r="I266" s="11" t="s">
        <v>64</v>
      </c>
      <c r="J266" s="138" t="s">
        <v>85</v>
      </c>
    </row>
    <row r="267" spans="1:10" ht="15.5" thickTop="1" thickBot="1">
      <c r="A267" s="322"/>
      <c r="B267" s="11" t="s">
        <v>6</v>
      </c>
      <c r="C267" s="11" t="s">
        <v>6</v>
      </c>
      <c r="D267" s="19" t="s">
        <v>6</v>
      </c>
      <c r="E267" s="12" t="s">
        <v>388</v>
      </c>
      <c r="F267" s="12" t="s">
        <v>443</v>
      </c>
      <c r="G267" s="12" t="s">
        <v>6</v>
      </c>
      <c r="H267" s="17" t="s">
        <v>6</v>
      </c>
      <c r="I267" s="11" t="s">
        <v>198</v>
      </c>
      <c r="J267" s="138" t="s">
        <v>444</v>
      </c>
    </row>
    <row r="268" spans="1:10" ht="15.5" thickTop="1" thickBot="1">
      <c r="A268" s="322"/>
      <c r="B268" s="11" t="s">
        <v>6</v>
      </c>
      <c r="C268" s="11" t="s">
        <v>6</v>
      </c>
      <c r="D268" s="19" t="s">
        <v>6</v>
      </c>
      <c r="E268" s="12" t="s">
        <v>142</v>
      </c>
      <c r="F268" s="12" t="s">
        <v>445</v>
      </c>
      <c r="G268" s="12" t="s">
        <v>6</v>
      </c>
      <c r="H268" s="17" t="s">
        <v>6</v>
      </c>
      <c r="I268" s="11" t="s">
        <v>198</v>
      </c>
      <c r="J268" s="138" t="s">
        <v>444</v>
      </c>
    </row>
    <row r="269" spans="1:10" ht="15.5" thickTop="1" thickBot="1">
      <c r="A269" s="322"/>
      <c r="B269" s="11" t="s">
        <v>6</v>
      </c>
      <c r="C269" s="11" t="s">
        <v>6</v>
      </c>
      <c r="D269" s="19" t="s">
        <v>6</v>
      </c>
      <c r="E269" s="12" t="s">
        <v>393</v>
      </c>
      <c r="F269" s="12" t="s">
        <v>6</v>
      </c>
      <c r="G269" s="12" t="s">
        <v>6</v>
      </c>
      <c r="H269" s="17" t="s">
        <v>6</v>
      </c>
      <c r="I269" s="11" t="s">
        <v>6</v>
      </c>
      <c r="J269" s="138" t="s">
        <v>6</v>
      </c>
    </row>
    <row r="270" spans="1:10" ht="15.5" thickTop="1" thickBot="1">
      <c r="A270" s="322"/>
      <c r="B270" s="11" t="s">
        <v>6</v>
      </c>
      <c r="C270" s="11" t="s">
        <v>6</v>
      </c>
      <c r="D270" s="19" t="s">
        <v>6</v>
      </c>
      <c r="E270" s="12" t="s">
        <v>394</v>
      </c>
      <c r="F270" s="12" t="s">
        <v>6</v>
      </c>
      <c r="G270" s="139" t="s">
        <v>6</v>
      </c>
      <c r="H270" s="17" t="s">
        <v>6</v>
      </c>
      <c r="I270" s="11" t="s">
        <v>6</v>
      </c>
      <c r="J270" s="138" t="s">
        <v>6</v>
      </c>
    </row>
    <row r="271" spans="1:10" ht="15.5" thickTop="1" thickBot="1">
      <c r="A271" s="322"/>
      <c r="B271" s="11" t="s">
        <v>6</v>
      </c>
      <c r="C271" s="11" t="s">
        <v>6</v>
      </c>
      <c r="D271" s="19" t="s">
        <v>6</v>
      </c>
      <c r="E271" s="12" t="s">
        <v>397</v>
      </c>
      <c r="F271" s="12" t="s">
        <v>6</v>
      </c>
      <c r="G271" s="139" t="s">
        <v>445</v>
      </c>
      <c r="H271" s="17" t="s">
        <v>6</v>
      </c>
      <c r="I271" s="11" t="s">
        <v>6</v>
      </c>
      <c r="J271" s="138" t="s">
        <v>6</v>
      </c>
    </row>
    <row r="272" spans="1:10" ht="15.5" thickTop="1" thickBot="1">
      <c r="A272" s="322"/>
      <c r="B272" s="11" t="s">
        <v>6</v>
      </c>
      <c r="C272" s="11" t="s">
        <v>6</v>
      </c>
      <c r="D272" s="19" t="s">
        <v>6</v>
      </c>
      <c r="E272" s="12" t="s">
        <v>398</v>
      </c>
      <c r="F272" s="12" t="s">
        <v>6</v>
      </c>
      <c r="G272" s="139" t="s">
        <v>6</v>
      </c>
      <c r="H272" s="17" t="s">
        <v>6</v>
      </c>
      <c r="I272" s="11" t="s">
        <v>6</v>
      </c>
      <c r="J272" s="138" t="s">
        <v>6</v>
      </c>
    </row>
    <row r="273" spans="1:10" ht="15.5" thickTop="1" thickBot="1">
      <c r="A273" s="322"/>
      <c r="B273" s="11" t="s">
        <v>6</v>
      </c>
      <c r="C273" s="11" t="s">
        <v>6</v>
      </c>
      <c r="D273" s="19" t="s">
        <v>6</v>
      </c>
      <c r="E273" s="12" t="s">
        <v>399</v>
      </c>
      <c r="F273" s="12" t="s">
        <v>6</v>
      </c>
      <c r="G273" s="139" t="s">
        <v>6</v>
      </c>
      <c r="H273" s="17" t="s">
        <v>6</v>
      </c>
      <c r="I273" s="11" t="s">
        <v>6</v>
      </c>
      <c r="J273" s="138" t="s">
        <v>6</v>
      </c>
    </row>
    <row r="274" spans="1:10" ht="15.5" thickTop="1" thickBot="1">
      <c r="A274" s="322"/>
      <c r="B274" s="11" t="s">
        <v>6</v>
      </c>
      <c r="C274" s="11" t="s">
        <v>6</v>
      </c>
      <c r="D274" s="19" t="s">
        <v>6</v>
      </c>
      <c r="E274" s="12" t="s">
        <v>400</v>
      </c>
      <c r="F274" s="12" t="s">
        <v>6</v>
      </c>
      <c r="G274" s="139" t="s">
        <v>6</v>
      </c>
      <c r="H274" s="17" t="s">
        <v>6</v>
      </c>
      <c r="I274" s="11" t="s">
        <v>6</v>
      </c>
      <c r="J274" s="138" t="s">
        <v>6</v>
      </c>
    </row>
    <row r="275" spans="1:10" ht="15.5" thickTop="1" thickBot="1">
      <c r="A275" s="322"/>
      <c r="B275" s="11" t="s">
        <v>6</v>
      </c>
      <c r="C275" s="11" t="s">
        <v>6</v>
      </c>
      <c r="D275" s="19" t="s">
        <v>6</v>
      </c>
      <c r="E275" s="12" t="s">
        <v>401</v>
      </c>
      <c r="F275" s="19" t="s">
        <v>446</v>
      </c>
      <c r="G275" s="12" t="s">
        <v>6</v>
      </c>
      <c r="H275" s="17" t="s">
        <v>6</v>
      </c>
      <c r="I275" s="11" t="s">
        <v>64</v>
      </c>
      <c r="J275" s="138" t="s">
        <v>85</v>
      </c>
    </row>
    <row r="276" spans="1:10" ht="15.5" thickTop="1" thickBot="1">
      <c r="A276" s="322"/>
      <c r="B276" s="11" t="s">
        <v>6</v>
      </c>
      <c r="C276" s="11" t="s">
        <v>6</v>
      </c>
      <c r="D276" s="19" t="s">
        <v>6</v>
      </c>
      <c r="E276" s="12" t="s">
        <v>405</v>
      </c>
      <c r="F276" s="19" t="s">
        <v>447</v>
      </c>
      <c r="G276" s="19" t="s">
        <v>448</v>
      </c>
      <c r="H276" s="17" t="s">
        <v>449</v>
      </c>
      <c r="I276" s="11" t="s">
        <v>6</v>
      </c>
      <c r="J276" s="138" t="s">
        <v>85</v>
      </c>
    </row>
    <row r="277" spans="1:10" ht="15.5" thickTop="1" thickBot="1">
      <c r="A277" s="322"/>
      <c r="B277" s="11" t="s">
        <v>6</v>
      </c>
      <c r="C277" s="11" t="s">
        <v>6</v>
      </c>
      <c r="D277" s="19" t="s">
        <v>6</v>
      </c>
      <c r="E277" s="12" t="s">
        <v>406</v>
      </c>
      <c r="F277" s="139" t="s">
        <v>6</v>
      </c>
      <c r="G277" s="139" t="s">
        <v>6</v>
      </c>
      <c r="H277" s="17" t="s">
        <v>6</v>
      </c>
      <c r="I277" s="11" t="s">
        <v>6</v>
      </c>
      <c r="J277" s="138" t="s">
        <v>6</v>
      </c>
    </row>
    <row r="278" spans="1:10" ht="15.5" thickTop="1" thickBot="1">
      <c r="A278" s="322"/>
      <c r="B278" s="11" t="s">
        <v>6</v>
      </c>
      <c r="C278" s="11" t="s">
        <v>6</v>
      </c>
      <c r="D278" s="19" t="s">
        <v>6</v>
      </c>
      <c r="E278" s="12" t="s">
        <v>407</v>
      </c>
      <c r="F278" s="139" t="s">
        <v>6</v>
      </c>
      <c r="G278" s="139" t="s">
        <v>6</v>
      </c>
      <c r="H278" s="17" t="s">
        <v>6</v>
      </c>
      <c r="I278" s="11" t="s">
        <v>64</v>
      </c>
      <c r="J278" s="138" t="s">
        <v>85</v>
      </c>
    </row>
    <row r="279" spans="1:10" ht="15.5" thickTop="1" thickBot="1">
      <c r="A279" s="322"/>
      <c r="B279" s="11" t="s">
        <v>6</v>
      </c>
      <c r="C279" s="11" t="s">
        <v>6</v>
      </c>
      <c r="D279" s="11" t="s">
        <v>6</v>
      </c>
      <c r="E279" s="12" t="s">
        <v>408</v>
      </c>
      <c r="F279" s="139" t="s">
        <v>6</v>
      </c>
      <c r="G279" s="139" t="s">
        <v>6</v>
      </c>
      <c r="H279" s="17" t="s">
        <v>6</v>
      </c>
      <c r="I279" s="21" t="s">
        <v>6</v>
      </c>
      <c r="J279" s="22" t="s">
        <v>6</v>
      </c>
    </row>
    <row r="280" spans="1:10" ht="15.5" thickTop="1" thickBot="1">
      <c r="A280" s="322"/>
      <c r="B280" s="11" t="s">
        <v>6</v>
      </c>
      <c r="C280" s="11" t="s">
        <v>6</v>
      </c>
      <c r="D280" s="11" t="s">
        <v>6</v>
      </c>
      <c r="E280" s="12" t="s">
        <v>409</v>
      </c>
      <c r="F280" s="139" t="s">
        <v>6</v>
      </c>
      <c r="G280" s="139" t="s">
        <v>6</v>
      </c>
      <c r="H280" s="17" t="s">
        <v>6</v>
      </c>
      <c r="I280" s="21" t="s">
        <v>6</v>
      </c>
      <c r="J280" s="22" t="s">
        <v>6</v>
      </c>
    </row>
    <row r="281" spans="1:10" ht="15.5" thickTop="1" thickBot="1">
      <c r="A281" s="322"/>
      <c r="B281" s="11" t="s">
        <v>6</v>
      </c>
      <c r="C281" s="11" t="s">
        <v>6</v>
      </c>
      <c r="D281" s="11" t="s">
        <v>6</v>
      </c>
      <c r="E281" s="12" t="s">
        <v>410</v>
      </c>
      <c r="F281" s="139" t="s">
        <v>6</v>
      </c>
      <c r="G281" s="139" t="s">
        <v>6</v>
      </c>
      <c r="H281" s="17" t="s">
        <v>6</v>
      </c>
      <c r="I281" s="21" t="s">
        <v>6</v>
      </c>
      <c r="J281" s="22" t="s">
        <v>6</v>
      </c>
    </row>
    <row r="282" spans="1:10" ht="15.5" thickTop="1" thickBot="1">
      <c r="A282" s="322"/>
      <c r="B282" s="11" t="s">
        <v>6</v>
      </c>
      <c r="C282" s="11" t="s">
        <v>6</v>
      </c>
      <c r="D282" s="11" t="s">
        <v>6</v>
      </c>
      <c r="E282" s="12" t="s">
        <v>411</v>
      </c>
      <c r="F282" s="139" t="s">
        <v>6</v>
      </c>
      <c r="G282" s="139" t="s">
        <v>6</v>
      </c>
      <c r="H282" s="13" t="s">
        <v>6</v>
      </c>
      <c r="I282" s="21" t="s">
        <v>6</v>
      </c>
      <c r="J282" s="22" t="s">
        <v>6</v>
      </c>
    </row>
    <row r="283" spans="1:10" ht="15.5" thickTop="1" thickBot="1">
      <c r="A283" s="322"/>
      <c r="B283" s="11" t="s">
        <v>6</v>
      </c>
      <c r="C283" s="11" t="s">
        <v>6</v>
      </c>
      <c r="D283" s="11" t="s">
        <v>6</v>
      </c>
      <c r="E283" s="12" t="s">
        <v>412</v>
      </c>
      <c r="F283" s="139" t="s">
        <v>6</v>
      </c>
      <c r="G283" s="139" t="s">
        <v>6</v>
      </c>
      <c r="H283" s="17" t="s">
        <v>6</v>
      </c>
      <c r="I283" s="21" t="s">
        <v>6</v>
      </c>
      <c r="J283" s="22" t="s">
        <v>6</v>
      </c>
    </row>
    <row r="284" spans="1:10" ht="15.5" thickTop="1" thickBot="1">
      <c r="A284" s="322"/>
      <c r="B284" s="11" t="s">
        <v>6</v>
      </c>
      <c r="C284" s="11" t="s">
        <v>6</v>
      </c>
      <c r="D284" s="11" t="s">
        <v>6</v>
      </c>
      <c r="E284" s="12" t="s">
        <v>413</v>
      </c>
      <c r="F284" s="139" t="s">
        <v>6</v>
      </c>
      <c r="G284" s="139" t="s">
        <v>6</v>
      </c>
      <c r="H284" s="17" t="s">
        <v>6</v>
      </c>
      <c r="I284" s="21" t="s">
        <v>6</v>
      </c>
      <c r="J284" s="22" t="s">
        <v>6</v>
      </c>
    </row>
    <row r="285" spans="1:10" ht="15.5" thickTop="1" thickBot="1">
      <c r="A285" s="322"/>
      <c r="B285" s="11" t="s">
        <v>6</v>
      </c>
      <c r="C285" s="11" t="s">
        <v>6</v>
      </c>
      <c r="D285" s="11" t="s">
        <v>6</v>
      </c>
      <c r="E285" s="19" t="s">
        <v>159</v>
      </c>
      <c r="F285" s="139" t="s">
        <v>447</v>
      </c>
      <c r="G285" s="139" t="s">
        <v>448</v>
      </c>
      <c r="H285" s="17" t="s">
        <v>133</v>
      </c>
      <c r="I285" s="21" t="s">
        <v>64</v>
      </c>
      <c r="J285" s="22" t="s">
        <v>65</v>
      </c>
    </row>
    <row r="286" spans="1:10" ht="15.5" thickTop="1" thickBot="1">
      <c r="A286" s="322"/>
      <c r="B286" s="11" t="s">
        <v>6</v>
      </c>
      <c r="C286" s="11" t="s">
        <v>6</v>
      </c>
      <c r="D286" s="11" t="s">
        <v>6</v>
      </c>
      <c r="E286" s="19" t="s">
        <v>78</v>
      </c>
      <c r="F286" s="139" t="s">
        <v>450</v>
      </c>
      <c r="G286" s="139" t="s">
        <v>451</v>
      </c>
      <c r="H286" s="140">
        <v>37267</v>
      </c>
      <c r="I286" s="21" t="s">
        <v>64</v>
      </c>
      <c r="J286" s="22" t="s">
        <v>65</v>
      </c>
    </row>
    <row r="287" spans="1:10" ht="15.5" thickTop="1" thickBot="1">
      <c r="A287" s="322"/>
      <c r="B287" s="11" t="s">
        <v>6</v>
      </c>
      <c r="C287" s="11" t="s">
        <v>6</v>
      </c>
      <c r="D287" s="11" t="s">
        <v>6</v>
      </c>
      <c r="E287" s="19" t="s">
        <v>163</v>
      </c>
      <c r="F287" s="139" t="s">
        <v>418</v>
      </c>
      <c r="G287" s="139" t="s">
        <v>41</v>
      </c>
      <c r="H287" s="17" t="s">
        <v>452</v>
      </c>
      <c r="I287" s="21" t="s">
        <v>64</v>
      </c>
      <c r="J287" s="22" t="s">
        <v>65</v>
      </c>
    </row>
    <row r="288" spans="1:10" ht="15.5" thickTop="1" thickBot="1">
      <c r="A288" s="322"/>
      <c r="B288" s="11" t="s">
        <v>6</v>
      </c>
      <c r="C288" s="11" t="s">
        <v>6</v>
      </c>
      <c r="D288" s="11" t="s">
        <v>6</v>
      </c>
      <c r="E288" s="19" t="s">
        <v>130</v>
      </c>
      <c r="F288" s="139" t="s">
        <v>6</v>
      </c>
      <c r="G288" s="139" t="s">
        <v>6</v>
      </c>
      <c r="H288" s="140" t="s">
        <v>6</v>
      </c>
      <c r="I288" s="21" t="s">
        <v>6</v>
      </c>
      <c r="J288" s="22" t="s">
        <v>6</v>
      </c>
    </row>
    <row r="289" spans="1:10" ht="15.5" thickTop="1" thickBot="1">
      <c r="A289" s="322"/>
      <c r="B289" s="11" t="s">
        <v>6</v>
      </c>
      <c r="C289" s="11" t="s">
        <v>6</v>
      </c>
      <c r="D289" s="11" t="s">
        <v>6</v>
      </c>
      <c r="E289" s="19" t="s">
        <v>453</v>
      </c>
      <c r="F289" s="139" t="s">
        <v>6</v>
      </c>
      <c r="G289" s="139" t="s">
        <v>6</v>
      </c>
      <c r="H289" s="17" t="s">
        <v>6</v>
      </c>
      <c r="I289" s="21" t="s">
        <v>6</v>
      </c>
      <c r="J289" s="22" t="s">
        <v>6</v>
      </c>
    </row>
    <row r="290" spans="1:10" ht="15.5" thickTop="1" thickBot="1">
      <c r="A290" s="322"/>
      <c r="B290" s="11" t="s">
        <v>6</v>
      </c>
      <c r="C290" s="11" t="s">
        <v>6</v>
      </c>
      <c r="D290" s="11" t="s">
        <v>6</v>
      </c>
      <c r="E290" s="19" t="s">
        <v>454</v>
      </c>
      <c r="F290" s="139" t="s">
        <v>6</v>
      </c>
      <c r="G290" s="139" t="s">
        <v>6</v>
      </c>
      <c r="H290" s="17" t="s">
        <v>6</v>
      </c>
      <c r="I290" s="21" t="s">
        <v>6</v>
      </c>
      <c r="J290" s="22" t="s">
        <v>6</v>
      </c>
    </row>
    <row r="291" spans="1:10" ht="15.5" thickTop="1" thickBot="1">
      <c r="A291" s="322"/>
      <c r="B291" s="11" t="s">
        <v>6</v>
      </c>
      <c r="C291" s="11" t="s">
        <v>6</v>
      </c>
      <c r="D291" s="11" t="s">
        <v>6</v>
      </c>
      <c r="E291" s="19" t="s">
        <v>455</v>
      </c>
      <c r="F291" s="139" t="s">
        <v>6</v>
      </c>
      <c r="G291" s="139" t="s">
        <v>6</v>
      </c>
      <c r="H291" s="17" t="s">
        <v>6</v>
      </c>
      <c r="I291" s="21" t="s">
        <v>6</v>
      </c>
      <c r="J291" s="22" t="s">
        <v>6</v>
      </c>
    </row>
    <row r="292" spans="1:10" ht="15.5" thickTop="1" thickBot="1">
      <c r="A292" s="322"/>
      <c r="B292" s="11" t="s">
        <v>6</v>
      </c>
      <c r="C292" s="11" t="s">
        <v>6</v>
      </c>
      <c r="D292" s="11" t="s">
        <v>6</v>
      </c>
      <c r="E292" s="19" t="s">
        <v>456</v>
      </c>
      <c r="F292" s="139" t="s">
        <v>6</v>
      </c>
      <c r="G292" s="139" t="s">
        <v>6</v>
      </c>
      <c r="H292" s="17" t="s">
        <v>6</v>
      </c>
      <c r="I292" s="21" t="s">
        <v>6</v>
      </c>
      <c r="J292" s="22" t="s">
        <v>6</v>
      </c>
    </row>
    <row r="293" spans="1:10" ht="15.5" thickTop="1" thickBot="1">
      <c r="A293" s="322"/>
      <c r="B293" s="11" t="s">
        <v>6</v>
      </c>
      <c r="C293" s="11" t="s">
        <v>6</v>
      </c>
      <c r="D293" s="11" t="s">
        <v>6</v>
      </c>
      <c r="E293" s="19" t="s">
        <v>457</v>
      </c>
      <c r="F293" s="139" t="s">
        <v>6</v>
      </c>
      <c r="G293" s="139" t="s">
        <v>6</v>
      </c>
      <c r="H293" s="17" t="s">
        <v>6</v>
      </c>
      <c r="I293" s="21" t="s">
        <v>6</v>
      </c>
      <c r="J293" s="22" t="s">
        <v>6</v>
      </c>
    </row>
    <row r="294" spans="1:10" ht="15.5" thickTop="1" thickBot="1">
      <c r="A294" s="322"/>
      <c r="B294" s="11" t="s">
        <v>6</v>
      </c>
      <c r="C294" s="11" t="s">
        <v>6</v>
      </c>
      <c r="D294" s="11" t="s">
        <v>6</v>
      </c>
      <c r="E294" s="19" t="s">
        <v>458</v>
      </c>
      <c r="F294" s="139" t="s">
        <v>6</v>
      </c>
      <c r="G294" s="139" t="s">
        <v>6</v>
      </c>
      <c r="H294" s="17" t="s">
        <v>6</v>
      </c>
      <c r="I294" s="21" t="s">
        <v>6</v>
      </c>
      <c r="J294" s="22" t="s">
        <v>6</v>
      </c>
    </row>
    <row r="295" spans="1:10" ht="15.5" thickTop="1" thickBot="1">
      <c r="A295" s="322"/>
      <c r="B295" s="11" t="s">
        <v>6</v>
      </c>
      <c r="C295" s="11" t="s">
        <v>6</v>
      </c>
      <c r="D295" s="11" t="s">
        <v>6</v>
      </c>
      <c r="E295" s="19" t="s">
        <v>420</v>
      </c>
      <c r="F295" s="139" t="s">
        <v>6</v>
      </c>
      <c r="G295" s="139" t="s">
        <v>6</v>
      </c>
      <c r="H295" s="17" t="s">
        <v>6</v>
      </c>
      <c r="I295" s="21" t="s">
        <v>6</v>
      </c>
      <c r="J295" s="22" t="s">
        <v>6</v>
      </c>
    </row>
    <row r="296" spans="1:10" ht="15.5" thickTop="1" thickBot="1">
      <c r="A296" s="322"/>
      <c r="B296" s="11" t="s">
        <v>6</v>
      </c>
      <c r="C296" s="11" t="s">
        <v>6</v>
      </c>
      <c r="D296" s="11" t="s">
        <v>6</v>
      </c>
      <c r="E296" s="19" t="s">
        <v>421</v>
      </c>
      <c r="F296" s="139" t="s">
        <v>6</v>
      </c>
      <c r="G296" s="139" t="s">
        <v>6</v>
      </c>
      <c r="H296" s="17" t="s">
        <v>6</v>
      </c>
      <c r="I296" s="21" t="s">
        <v>6</v>
      </c>
      <c r="J296" s="22" t="s">
        <v>6</v>
      </c>
    </row>
    <row r="297" spans="1:10" ht="15.5" thickTop="1" thickBot="1">
      <c r="A297" s="322"/>
      <c r="B297" s="11" t="s">
        <v>6</v>
      </c>
      <c r="C297" s="11" t="s">
        <v>6</v>
      </c>
      <c r="D297" s="11" t="s">
        <v>6</v>
      </c>
      <c r="E297" s="19" t="s">
        <v>422</v>
      </c>
      <c r="F297" s="139" t="s">
        <v>6</v>
      </c>
      <c r="G297" s="139" t="s">
        <v>6</v>
      </c>
      <c r="H297" s="17" t="s">
        <v>6</v>
      </c>
      <c r="I297" s="21" t="s">
        <v>6</v>
      </c>
      <c r="J297" s="22" t="s">
        <v>6</v>
      </c>
    </row>
    <row r="298" spans="1:10" ht="15.5" thickTop="1" thickBot="1">
      <c r="A298" s="322"/>
      <c r="B298" s="11" t="s">
        <v>6</v>
      </c>
      <c r="C298" s="11" t="s">
        <v>6</v>
      </c>
      <c r="D298" s="11" t="s">
        <v>6</v>
      </c>
      <c r="E298" s="19" t="s">
        <v>423</v>
      </c>
      <c r="F298" s="139" t="s">
        <v>6</v>
      </c>
      <c r="G298" s="139" t="s">
        <v>6</v>
      </c>
      <c r="H298" s="17" t="s">
        <v>6</v>
      </c>
      <c r="I298" s="21" t="s">
        <v>6</v>
      </c>
      <c r="J298" s="22" t="s">
        <v>6</v>
      </c>
    </row>
    <row r="299" spans="1:10" ht="15.5" thickTop="1" thickBot="1">
      <c r="A299" s="322"/>
      <c r="B299" s="11" t="s">
        <v>6</v>
      </c>
      <c r="C299" s="11" t="s">
        <v>6</v>
      </c>
      <c r="D299" s="11" t="s">
        <v>6</v>
      </c>
      <c r="E299" s="19" t="s">
        <v>424</v>
      </c>
      <c r="F299" s="139" t="s">
        <v>6</v>
      </c>
      <c r="G299" s="139" t="s">
        <v>6</v>
      </c>
      <c r="H299" s="17" t="s">
        <v>6</v>
      </c>
      <c r="I299" s="21" t="s">
        <v>6</v>
      </c>
      <c r="J299" s="22" t="s">
        <v>6</v>
      </c>
    </row>
    <row r="300" spans="1:10" ht="15.5" thickTop="1" thickBot="1">
      <c r="A300" s="322"/>
      <c r="B300" s="11" t="s">
        <v>6</v>
      </c>
      <c r="C300" s="11" t="s">
        <v>6</v>
      </c>
      <c r="D300" s="11" t="s">
        <v>6</v>
      </c>
      <c r="E300" s="19" t="s">
        <v>425</v>
      </c>
      <c r="F300" s="139" t="s">
        <v>6</v>
      </c>
      <c r="G300" s="139" t="s">
        <v>6</v>
      </c>
      <c r="H300" s="17" t="s">
        <v>6</v>
      </c>
      <c r="I300" s="21" t="s">
        <v>6</v>
      </c>
      <c r="J300" s="22" t="s">
        <v>6</v>
      </c>
    </row>
    <row r="301" spans="1:10" ht="15.5" thickTop="1" thickBot="1">
      <c r="A301" s="322"/>
      <c r="B301" s="11" t="s">
        <v>6</v>
      </c>
      <c r="C301" s="11" t="s">
        <v>6</v>
      </c>
      <c r="D301" s="11" t="s">
        <v>6</v>
      </c>
      <c r="E301" s="19" t="s">
        <v>426</v>
      </c>
      <c r="F301" s="139" t="s">
        <v>6</v>
      </c>
      <c r="G301" s="139" t="s">
        <v>6</v>
      </c>
      <c r="H301" s="17" t="s">
        <v>6</v>
      </c>
      <c r="I301" s="21" t="s">
        <v>6</v>
      </c>
      <c r="J301" s="22" t="s">
        <v>6</v>
      </c>
    </row>
    <row r="302" spans="1:10" ht="15.5" thickTop="1" thickBot="1">
      <c r="A302" s="322"/>
      <c r="B302" s="11" t="s">
        <v>6</v>
      </c>
      <c r="C302" s="11" t="s">
        <v>6</v>
      </c>
      <c r="D302" s="11" t="s">
        <v>6</v>
      </c>
      <c r="E302" s="19" t="s">
        <v>427</v>
      </c>
      <c r="F302" s="139" t="s">
        <v>6</v>
      </c>
      <c r="G302" s="139" t="s">
        <v>6</v>
      </c>
      <c r="H302" s="17" t="s">
        <v>6</v>
      </c>
      <c r="I302" s="21" t="s">
        <v>6</v>
      </c>
      <c r="J302" s="22" t="s">
        <v>6</v>
      </c>
    </row>
    <row r="303" spans="1:10" ht="15.5" thickTop="1" thickBot="1">
      <c r="A303" s="322"/>
      <c r="B303" s="11" t="s">
        <v>6</v>
      </c>
      <c r="C303" s="11" t="s">
        <v>6</v>
      </c>
      <c r="D303" s="11" t="s">
        <v>6</v>
      </c>
      <c r="E303" s="19" t="s">
        <v>428</v>
      </c>
      <c r="F303" s="139" t="s">
        <v>6</v>
      </c>
      <c r="G303" s="139" t="s">
        <v>6</v>
      </c>
      <c r="H303" s="17" t="s">
        <v>6</v>
      </c>
      <c r="I303" s="21" t="s">
        <v>6</v>
      </c>
      <c r="J303" s="22" t="s">
        <v>6</v>
      </c>
    </row>
    <row r="304" spans="1:10" ht="15.5" thickTop="1" thickBot="1">
      <c r="A304" s="322"/>
      <c r="B304" s="11" t="s">
        <v>6</v>
      </c>
      <c r="C304" s="11" t="s">
        <v>6</v>
      </c>
      <c r="D304" s="11" t="s">
        <v>6</v>
      </c>
      <c r="E304" s="19" t="s">
        <v>429</v>
      </c>
      <c r="F304" s="139" t="s">
        <v>6</v>
      </c>
      <c r="G304" s="139" t="s">
        <v>6</v>
      </c>
      <c r="H304" s="17" t="s">
        <v>6</v>
      </c>
      <c r="I304" s="21" t="s">
        <v>6</v>
      </c>
      <c r="J304" s="22" t="s">
        <v>6</v>
      </c>
    </row>
    <row r="305" spans="1:10" ht="15.5" thickTop="1" thickBot="1">
      <c r="A305" s="322"/>
      <c r="B305" s="11" t="s">
        <v>6</v>
      </c>
      <c r="C305" s="11" t="s">
        <v>6</v>
      </c>
      <c r="D305" s="11" t="s">
        <v>6</v>
      </c>
      <c r="E305" s="19" t="s">
        <v>430</v>
      </c>
      <c r="F305" s="139" t="s">
        <v>6</v>
      </c>
      <c r="G305" s="139" t="s">
        <v>6</v>
      </c>
      <c r="H305" s="17" t="s">
        <v>6</v>
      </c>
      <c r="I305" s="21" t="s">
        <v>6</v>
      </c>
      <c r="J305" s="22" t="s">
        <v>6</v>
      </c>
    </row>
    <row r="306" spans="1:10" ht="15.5" thickTop="1" thickBot="1">
      <c r="A306" s="322"/>
      <c r="B306" s="11" t="s">
        <v>6</v>
      </c>
      <c r="C306" s="11" t="s">
        <v>6</v>
      </c>
      <c r="D306" s="11" t="s">
        <v>6</v>
      </c>
      <c r="E306" s="19" t="s">
        <v>431</v>
      </c>
      <c r="F306" s="139" t="s">
        <v>6</v>
      </c>
      <c r="G306" s="139" t="s">
        <v>6</v>
      </c>
      <c r="H306" s="17" t="s">
        <v>6</v>
      </c>
      <c r="I306" s="21" t="s">
        <v>6</v>
      </c>
      <c r="J306" s="22" t="s">
        <v>6</v>
      </c>
    </row>
    <row r="307" spans="1:10" ht="15.5" thickTop="1" thickBot="1">
      <c r="A307" s="322"/>
      <c r="B307" s="11" t="s">
        <v>6</v>
      </c>
      <c r="C307" s="11" t="s">
        <v>6</v>
      </c>
      <c r="D307" s="11" t="s">
        <v>6</v>
      </c>
      <c r="E307" s="19" t="s">
        <v>432</v>
      </c>
      <c r="F307" s="139" t="s">
        <v>6</v>
      </c>
      <c r="G307" s="139" t="s">
        <v>6</v>
      </c>
      <c r="H307" s="17" t="s">
        <v>6</v>
      </c>
      <c r="I307" s="21" t="s">
        <v>6</v>
      </c>
      <c r="J307" s="22" t="s">
        <v>6</v>
      </c>
    </row>
    <row r="308" spans="1:10" ht="15.5" thickTop="1" thickBot="1">
      <c r="A308" s="322"/>
      <c r="B308" s="11" t="s">
        <v>6</v>
      </c>
      <c r="C308" s="11" t="s">
        <v>6</v>
      </c>
      <c r="D308" s="11" t="s">
        <v>6</v>
      </c>
      <c r="E308" s="19" t="s">
        <v>433</v>
      </c>
      <c r="F308" s="139" t="s">
        <v>6</v>
      </c>
      <c r="G308" s="139" t="s">
        <v>6</v>
      </c>
      <c r="H308" s="17" t="s">
        <v>6</v>
      </c>
      <c r="I308" s="21" t="s">
        <v>6</v>
      </c>
      <c r="J308" s="22" t="s">
        <v>6</v>
      </c>
    </row>
    <row r="309" spans="1:10" ht="15.5" thickTop="1" thickBot="1">
      <c r="A309" s="322"/>
      <c r="B309" s="11" t="s">
        <v>6</v>
      </c>
      <c r="C309" s="11" t="s">
        <v>6</v>
      </c>
      <c r="D309" s="11" t="s">
        <v>6</v>
      </c>
      <c r="E309" s="19" t="s">
        <v>434</v>
      </c>
      <c r="F309" s="139" t="s">
        <v>6</v>
      </c>
      <c r="G309" s="139" t="s">
        <v>6</v>
      </c>
      <c r="H309" s="17" t="s">
        <v>6</v>
      </c>
      <c r="I309" s="21" t="s">
        <v>6</v>
      </c>
      <c r="J309" s="22" t="s">
        <v>6</v>
      </c>
    </row>
    <row r="310" spans="1:10" ht="15.5" thickTop="1" thickBot="1">
      <c r="A310" s="322"/>
      <c r="B310" s="11" t="s">
        <v>6</v>
      </c>
      <c r="C310" s="11" t="s">
        <v>6</v>
      </c>
      <c r="D310" s="11" t="s">
        <v>6</v>
      </c>
      <c r="E310" s="19" t="s">
        <v>435</v>
      </c>
      <c r="F310" s="139" t="s">
        <v>6</v>
      </c>
      <c r="G310" s="139" t="s">
        <v>6</v>
      </c>
      <c r="H310" s="17" t="s">
        <v>6</v>
      </c>
      <c r="I310" s="21" t="s">
        <v>6</v>
      </c>
      <c r="J310" s="22" t="s">
        <v>6</v>
      </c>
    </row>
    <row r="311" spans="1:10" ht="15.5" thickTop="1" thickBot="1">
      <c r="A311" s="322"/>
      <c r="B311" s="11" t="s">
        <v>6</v>
      </c>
      <c r="C311" s="11" t="s">
        <v>6</v>
      </c>
      <c r="D311" s="11" t="s">
        <v>6</v>
      </c>
      <c r="E311" s="19" t="s">
        <v>436</v>
      </c>
      <c r="F311" s="139" t="s">
        <v>6</v>
      </c>
      <c r="G311" s="139" t="s">
        <v>6</v>
      </c>
      <c r="H311" s="17" t="s">
        <v>6</v>
      </c>
      <c r="I311" s="21" t="s">
        <v>6</v>
      </c>
      <c r="J311" s="22" t="s">
        <v>6</v>
      </c>
    </row>
    <row r="312" spans="1:10" ht="15.5" thickTop="1" thickBot="1">
      <c r="A312" s="322"/>
      <c r="B312" s="11" t="s">
        <v>6</v>
      </c>
      <c r="C312" s="11" t="s">
        <v>6</v>
      </c>
      <c r="D312" s="11" t="s">
        <v>6</v>
      </c>
      <c r="E312" s="19" t="s">
        <v>437</v>
      </c>
      <c r="F312" s="139" t="s">
        <v>6</v>
      </c>
      <c r="G312" s="139" t="s">
        <v>6</v>
      </c>
      <c r="H312" s="17" t="s">
        <v>6</v>
      </c>
      <c r="I312" s="21" t="s">
        <v>6</v>
      </c>
      <c r="J312" s="22" t="s">
        <v>6</v>
      </c>
    </row>
    <row r="313" spans="1:10" ht="15.5" thickTop="1" thickBot="1">
      <c r="A313" s="322"/>
      <c r="B313" s="11" t="s">
        <v>6</v>
      </c>
      <c r="C313" s="11" t="s">
        <v>6</v>
      </c>
      <c r="D313" s="11" t="s">
        <v>6</v>
      </c>
      <c r="E313" s="19" t="s">
        <v>438</v>
      </c>
      <c r="F313" s="139" t="s">
        <v>6</v>
      </c>
      <c r="G313" s="139" t="s">
        <v>6</v>
      </c>
      <c r="H313" s="17" t="s">
        <v>6</v>
      </c>
      <c r="I313" s="21" t="s">
        <v>6</v>
      </c>
      <c r="J313" s="22" t="s">
        <v>6</v>
      </c>
    </row>
    <row r="314" spans="1:10" ht="15.5" thickTop="1" thickBot="1">
      <c r="A314" s="322"/>
      <c r="B314" s="11" t="s">
        <v>6</v>
      </c>
      <c r="C314" s="11" t="s">
        <v>6</v>
      </c>
      <c r="D314" s="11" t="s">
        <v>6</v>
      </c>
      <c r="E314" s="19" t="s">
        <v>439</v>
      </c>
      <c r="F314" s="139" t="s">
        <v>6</v>
      </c>
      <c r="G314" s="139" t="s">
        <v>6</v>
      </c>
      <c r="H314" s="17" t="s">
        <v>6</v>
      </c>
      <c r="I314" s="21" t="s">
        <v>6</v>
      </c>
      <c r="J314" s="22" t="s">
        <v>6</v>
      </c>
    </row>
    <row r="315" spans="1:10" ht="15.5" thickTop="1" thickBot="1">
      <c r="A315" s="322"/>
      <c r="B315" s="11" t="s">
        <v>6</v>
      </c>
      <c r="C315" s="11" t="s">
        <v>6</v>
      </c>
      <c r="D315" s="11" t="s">
        <v>6</v>
      </c>
      <c r="E315" s="19" t="s">
        <v>459</v>
      </c>
      <c r="F315" s="139" t="s">
        <v>6</v>
      </c>
      <c r="G315" s="139" t="s">
        <v>6</v>
      </c>
      <c r="H315" s="17" t="s">
        <v>6</v>
      </c>
      <c r="I315" s="21" t="s">
        <v>6</v>
      </c>
      <c r="J315" s="22" t="s">
        <v>6</v>
      </c>
    </row>
    <row r="316" spans="1:10" ht="15.5" thickTop="1" thickBot="1">
      <c r="A316" s="322"/>
      <c r="B316" s="11" t="s">
        <v>6</v>
      </c>
      <c r="C316" s="11" t="s">
        <v>6</v>
      </c>
      <c r="D316" s="11" t="s">
        <v>6</v>
      </c>
      <c r="E316" s="19" t="s">
        <v>460</v>
      </c>
      <c r="F316" s="139" t="s">
        <v>6</v>
      </c>
      <c r="G316" s="139" t="s">
        <v>6</v>
      </c>
      <c r="H316" s="17" t="s">
        <v>6</v>
      </c>
      <c r="I316" s="21" t="s">
        <v>6</v>
      </c>
      <c r="J316" s="22" t="s">
        <v>6</v>
      </c>
    </row>
    <row r="317" spans="1:10" ht="15.5" thickTop="1" thickBot="1">
      <c r="A317" s="322"/>
      <c r="B317" s="11" t="s">
        <v>6</v>
      </c>
      <c r="C317" s="11" t="s">
        <v>6</v>
      </c>
      <c r="D317" s="11" t="s">
        <v>6</v>
      </c>
      <c r="E317" s="19" t="s">
        <v>461</v>
      </c>
      <c r="F317" s="139" t="s">
        <v>6</v>
      </c>
      <c r="G317" s="139" t="s">
        <v>6</v>
      </c>
      <c r="H317" s="17" t="s">
        <v>6</v>
      </c>
      <c r="I317" s="21" t="s">
        <v>6</v>
      </c>
      <c r="J317" s="22" t="s">
        <v>6</v>
      </c>
    </row>
    <row r="318" spans="1:10" ht="15.5" thickTop="1" thickBot="1">
      <c r="A318" s="322"/>
      <c r="B318" s="11" t="s">
        <v>6</v>
      </c>
      <c r="C318" s="11" t="s">
        <v>6</v>
      </c>
      <c r="D318" s="11" t="s">
        <v>6</v>
      </c>
      <c r="E318" s="19" t="s">
        <v>462</v>
      </c>
      <c r="F318" s="139" t="s">
        <v>6</v>
      </c>
      <c r="G318" s="139" t="s">
        <v>6</v>
      </c>
      <c r="H318" s="17" t="s">
        <v>6</v>
      </c>
      <c r="I318" s="21" t="s">
        <v>6</v>
      </c>
      <c r="J318" s="22" t="s">
        <v>6</v>
      </c>
    </row>
    <row r="319" spans="1:10" ht="15.5" thickTop="1" thickBot="1">
      <c r="A319" s="322"/>
      <c r="B319" s="11" t="s">
        <v>6</v>
      </c>
      <c r="C319" s="11" t="s">
        <v>6</v>
      </c>
      <c r="D319" s="11" t="s">
        <v>6</v>
      </c>
      <c r="E319" s="19" t="s">
        <v>463</v>
      </c>
      <c r="F319" s="139" t="s">
        <v>6</v>
      </c>
      <c r="G319" s="139" t="s">
        <v>6</v>
      </c>
      <c r="H319" s="17" t="s">
        <v>6</v>
      </c>
      <c r="I319" s="21" t="s">
        <v>6</v>
      </c>
      <c r="J319" s="22" t="s">
        <v>6</v>
      </c>
    </row>
    <row r="320" spans="1:10" ht="15.5" thickTop="1" thickBot="1">
      <c r="A320" s="322"/>
      <c r="B320" s="11" t="s">
        <v>6</v>
      </c>
      <c r="C320" s="11" t="s">
        <v>6</v>
      </c>
      <c r="D320" s="11" t="s">
        <v>6</v>
      </c>
      <c r="E320" s="19" t="s">
        <v>464</v>
      </c>
      <c r="F320" s="139" t="s">
        <v>6</v>
      </c>
      <c r="G320" s="139" t="s">
        <v>6</v>
      </c>
      <c r="H320" s="17" t="s">
        <v>6</v>
      </c>
      <c r="I320" s="21" t="s">
        <v>6</v>
      </c>
      <c r="J320" s="22" t="s">
        <v>6</v>
      </c>
    </row>
    <row r="321" spans="1:10" ht="15.5" thickTop="1" thickBot="1">
      <c r="A321" s="322"/>
      <c r="B321" s="11" t="s">
        <v>6</v>
      </c>
      <c r="C321" s="11" t="s">
        <v>6</v>
      </c>
      <c r="D321" s="11" t="s">
        <v>6</v>
      </c>
      <c r="E321" s="19" t="s">
        <v>465</v>
      </c>
      <c r="F321" s="139" t="s">
        <v>6</v>
      </c>
      <c r="G321" s="139" t="s">
        <v>6</v>
      </c>
      <c r="H321" s="17" t="s">
        <v>6</v>
      </c>
      <c r="I321" s="21" t="s">
        <v>6</v>
      </c>
      <c r="J321" s="22" t="s">
        <v>6</v>
      </c>
    </row>
    <row r="322" spans="1:10" ht="15.5" thickTop="1" thickBot="1">
      <c r="A322" s="322"/>
      <c r="B322" s="11" t="s">
        <v>6</v>
      </c>
      <c r="C322" s="11" t="s">
        <v>6</v>
      </c>
      <c r="D322" s="11" t="s">
        <v>6</v>
      </c>
      <c r="E322" s="19" t="s">
        <v>466</v>
      </c>
      <c r="F322" s="139" t="s">
        <v>6</v>
      </c>
      <c r="G322" s="139" t="s">
        <v>6</v>
      </c>
      <c r="H322" s="17" t="s">
        <v>6</v>
      </c>
      <c r="I322" s="21" t="s">
        <v>6</v>
      </c>
      <c r="J322" s="22" t="s">
        <v>6</v>
      </c>
    </row>
    <row r="323" spans="1:10" ht="15.5" thickTop="1" thickBot="1">
      <c r="A323" s="322"/>
      <c r="B323" s="11" t="s">
        <v>6</v>
      </c>
      <c r="C323" s="11" t="s">
        <v>6</v>
      </c>
      <c r="D323" s="11" t="s">
        <v>6</v>
      </c>
      <c r="E323" s="19" t="s">
        <v>467</v>
      </c>
      <c r="F323" s="139" t="s">
        <v>6</v>
      </c>
      <c r="G323" s="139" t="s">
        <v>6</v>
      </c>
      <c r="H323" s="17" t="s">
        <v>6</v>
      </c>
      <c r="I323" s="21" t="s">
        <v>6</v>
      </c>
      <c r="J323" s="22" t="s">
        <v>6</v>
      </c>
    </row>
    <row r="324" spans="1:10" ht="15.5" thickTop="1" thickBot="1">
      <c r="A324" s="322"/>
      <c r="B324" s="11" t="s">
        <v>6</v>
      </c>
      <c r="C324" s="11" t="s">
        <v>6</v>
      </c>
      <c r="D324" s="11" t="s">
        <v>6</v>
      </c>
      <c r="E324" s="19" t="s">
        <v>468</v>
      </c>
      <c r="F324" s="139" t="s">
        <v>6</v>
      </c>
      <c r="G324" s="139" t="s">
        <v>6</v>
      </c>
      <c r="H324" s="17" t="s">
        <v>6</v>
      </c>
      <c r="I324" s="21" t="s">
        <v>6</v>
      </c>
      <c r="J324" s="22" t="s">
        <v>6</v>
      </c>
    </row>
    <row r="325" spans="1:10" ht="15.5" thickTop="1" thickBot="1">
      <c r="A325" s="219"/>
      <c r="B325" s="220"/>
      <c r="C325" s="220"/>
      <c r="D325" s="220"/>
      <c r="E325" s="221"/>
      <c r="F325" s="222"/>
      <c r="G325" s="222"/>
      <c r="H325" s="224"/>
      <c r="I325" s="225"/>
      <c r="J325" s="226"/>
    </row>
    <row r="326" spans="1:10" ht="15.5" thickTop="1" thickBot="1">
      <c r="A326" s="325" t="s">
        <v>30</v>
      </c>
      <c r="B326" s="11" t="s">
        <v>277</v>
      </c>
      <c r="C326" s="11" t="s">
        <v>59</v>
      </c>
      <c r="D326" s="11" t="s">
        <v>60</v>
      </c>
      <c r="E326" s="12" t="s">
        <v>78</v>
      </c>
      <c r="F326" s="136" t="s">
        <v>416</v>
      </c>
      <c r="G326" s="136" t="s">
        <v>417</v>
      </c>
      <c r="H326" s="13" t="s">
        <v>6</v>
      </c>
      <c r="I326" s="21" t="s">
        <v>64</v>
      </c>
      <c r="J326" s="22" t="s">
        <v>65</v>
      </c>
    </row>
    <row r="327" spans="1:10" ht="15.5" thickTop="1" thickBot="1">
      <c r="A327" s="326"/>
      <c r="B327" s="11" t="s">
        <v>6</v>
      </c>
      <c r="C327" s="11" t="s">
        <v>6</v>
      </c>
      <c r="D327" s="11" t="s">
        <v>6</v>
      </c>
      <c r="E327" s="12" t="s">
        <v>136</v>
      </c>
      <c r="F327" s="136" t="s">
        <v>469</v>
      </c>
      <c r="G327" s="136" t="s">
        <v>470</v>
      </c>
      <c r="H327" s="13" t="s">
        <v>471</v>
      </c>
      <c r="I327" s="11" t="s">
        <v>64</v>
      </c>
      <c r="J327" s="22" t="s">
        <v>85</v>
      </c>
    </row>
    <row r="328" spans="1:10" ht="15.5" thickTop="1" thickBot="1">
      <c r="A328" s="326"/>
      <c r="B328" s="11" t="s">
        <v>6</v>
      </c>
      <c r="C328" s="11" t="s">
        <v>6</v>
      </c>
      <c r="D328" s="11" t="s">
        <v>6</v>
      </c>
      <c r="E328" s="12" t="s">
        <v>385</v>
      </c>
      <c r="F328" s="136" t="s">
        <v>386</v>
      </c>
      <c r="G328" s="136" t="s">
        <v>387</v>
      </c>
      <c r="H328" s="13" t="s">
        <v>6</v>
      </c>
      <c r="I328" s="11" t="s">
        <v>64</v>
      </c>
      <c r="J328" s="22" t="s">
        <v>85</v>
      </c>
    </row>
    <row r="329" spans="1:10" ht="15.5" thickTop="1" thickBot="1">
      <c r="A329" s="326"/>
      <c r="B329" s="11" t="s">
        <v>6</v>
      </c>
      <c r="C329" s="11" t="s">
        <v>6</v>
      </c>
      <c r="D329" s="11" t="s">
        <v>6</v>
      </c>
      <c r="E329" s="12" t="s">
        <v>388</v>
      </c>
      <c r="F329" s="12" t="s">
        <v>472</v>
      </c>
      <c r="G329" s="136" t="s">
        <v>473</v>
      </c>
      <c r="H329" s="13" t="s">
        <v>6</v>
      </c>
      <c r="I329" s="11" t="s">
        <v>6</v>
      </c>
      <c r="J329" s="22" t="s">
        <v>6</v>
      </c>
    </row>
    <row r="330" spans="1:10" ht="15.5" thickTop="1" thickBot="1">
      <c r="A330" s="326"/>
      <c r="B330" s="11" t="s">
        <v>6</v>
      </c>
      <c r="C330" s="11" t="s">
        <v>6</v>
      </c>
      <c r="D330" s="11" t="s">
        <v>6</v>
      </c>
      <c r="E330" s="12" t="s">
        <v>142</v>
      </c>
      <c r="F330" s="12" t="s">
        <v>6</v>
      </c>
      <c r="G330" s="136" t="s">
        <v>6</v>
      </c>
      <c r="H330" s="13" t="s">
        <v>6</v>
      </c>
      <c r="I330" s="25" t="s">
        <v>6</v>
      </c>
      <c r="J330" s="22" t="s">
        <v>6</v>
      </c>
    </row>
    <row r="331" spans="1:10" ht="15.5" thickTop="1" thickBot="1">
      <c r="A331" s="326"/>
      <c r="B331" s="11" t="s">
        <v>6</v>
      </c>
      <c r="C331" s="11" t="s">
        <v>6</v>
      </c>
      <c r="D331" s="11" t="s">
        <v>6</v>
      </c>
      <c r="E331" s="12" t="s">
        <v>393</v>
      </c>
      <c r="F331" s="12" t="s">
        <v>6</v>
      </c>
      <c r="G331" s="136" t="s">
        <v>6</v>
      </c>
      <c r="H331" s="14" t="s">
        <v>6</v>
      </c>
      <c r="I331" s="137" t="s">
        <v>6</v>
      </c>
      <c r="J331" s="22" t="s">
        <v>6</v>
      </c>
    </row>
    <row r="332" spans="1:10" ht="15.5" thickTop="1" thickBot="1">
      <c r="A332" s="326"/>
      <c r="B332" s="11" t="s">
        <v>6</v>
      </c>
      <c r="C332" s="11" t="s">
        <v>6</v>
      </c>
      <c r="D332" s="11" t="s">
        <v>6</v>
      </c>
      <c r="E332" s="12" t="s">
        <v>394</v>
      </c>
      <c r="F332" s="12" t="s">
        <v>6</v>
      </c>
      <c r="G332" s="136" t="s">
        <v>6</v>
      </c>
      <c r="H332" s="14" t="s">
        <v>6</v>
      </c>
      <c r="I332" s="137" t="s">
        <v>6</v>
      </c>
      <c r="J332" s="22" t="s">
        <v>6</v>
      </c>
    </row>
    <row r="333" spans="1:10" ht="15.5" thickTop="1" thickBot="1">
      <c r="A333" s="326"/>
      <c r="B333" s="11" t="s">
        <v>6</v>
      </c>
      <c r="C333" s="11" t="s">
        <v>6</v>
      </c>
      <c r="D333" s="11" t="s">
        <v>6</v>
      </c>
      <c r="E333" s="12" t="s">
        <v>397</v>
      </c>
      <c r="F333" s="12" t="s">
        <v>6</v>
      </c>
      <c r="G333" s="136" t="s">
        <v>6</v>
      </c>
      <c r="H333" s="14" t="s">
        <v>6</v>
      </c>
      <c r="I333" s="137" t="s">
        <v>6</v>
      </c>
      <c r="J333" s="22" t="s">
        <v>6</v>
      </c>
    </row>
    <row r="334" spans="1:10" ht="15.5" thickTop="1" thickBot="1">
      <c r="A334" s="326"/>
      <c r="B334" s="11" t="s">
        <v>6</v>
      </c>
      <c r="C334" s="11" t="s">
        <v>6</v>
      </c>
      <c r="D334" s="11" t="s">
        <v>6</v>
      </c>
      <c r="E334" s="12" t="s">
        <v>398</v>
      </c>
      <c r="F334" s="12" t="s">
        <v>6</v>
      </c>
      <c r="G334" s="137" t="s">
        <v>6</v>
      </c>
      <c r="H334" s="14" t="s">
        <v>6</v>
      </c>
      <c r="I334" s="136" t="s">
        <v>6</v>
      </c>
      <c r="J334" s="22" t="s">
        <v>6</v>
      </c>
    </row>
    <row r="335" spans="1:10" ht="15.5" thickTop="1" thickBot="1">
      <c r="A335" s="326"/>
      <c r="B335" s="11" t="s">
        <v>6</v>
      </c>
      <c r="C335" s="11" t="s">
        <v>6</v>
      </c>
      <c r="D335" s="11" t="s">
        <v>6</v>
      </c>
      <c r="E335" s="12" t="s">
        <v>399</v>
      </c>
      <c r="F335" s="12" t="s">
        <v>6</v>
      </c>
      <c r="G335" s="137" t="s">
        <v>6</v>
      </c>
      <c r="H335" s="134" t="s">
        <v>6</v>
      </c>
      <c r="I335" s="18" t="s">
        <v>6</v>
      </c>
      <c r="J335" s="22" t="s">
        <v>6</v>
      </c>
    </row>
    <row r="336" spans="1:10" ht="15.5" thickTop="1" thickBot="1">
      <c r="A336" s="326"/>
      <c r="B336" s="11" t="s">
        <v>6</v>
      </c>
      <c r="C336" s="11" t="s">
        <v>6</v>
      </c>
      <c r="D336" s="11" t="s">
        <v>6</v>
      </c>
      <c r="E336" s="12" t="s">
        <v>400</v>
      </c>
      <c r="F336" s="12" t="s">
        <v>6</v>
      </c>
      <c r="G336" s="137" t="s">
        <v>6</v>
      </c>
      <c r="H336" s="14" t="s">
        <v>6</v>
      </c>
      <c r="I336" s="18" t="s">
        <v>6</v>
      </c>
      <c r="J336" s="22" t="s">
        <v>6</v>
      </c>
    </row>
    <row r="337" spans="1:10" ht="15.5" thickTop="1" thickBot="1">
      <c r="A337" s="326"/>
      <c r="B337" s="11" t="s">
        <v>6</v>
      </c>
      <c r="C337" s="11" t="s">
        <v>6</v>
      </c>
      <c r="D337" s="11" t="s">
        <v>6</v>
      </c>
      <c r="E337" s="12" t="s">
        <v>401</v>
      </c>
      <c r="F337" s="12" t="s">
        <v>474</v>
      </c>
      <c r="G337" s="137" t="s">
        <v>475</v>
      </c>
      <c r="H337" s="14" t="s">
        <v>476</v>
      </c>
      <c r="I337" s="18" t="s">
        <v>64</v>
      </c>
      <c r="J337" s="22" t="s">
        <v>85</v>
      </c>
    </row>
    <row r="338" spans="1:10" ht="15.5" thickTop="1" thickBot="1">
      <c r="A338" s="326"/>
      <c r="B338" s="11" t="s">
        <v>6</v>
      </c>
      <c r="C338" s="11" t="s">
        <v>6</v>
      </c>
      <c r="D338" s="11" t="s">
        <v>6</v>
      </c>
      <c r="E338" s="12" t="s">
        <v>405</v>
      </c>
      <c r="F338" s="12" t="s">
        <v>6</v>
      </c>
      <c r="G338" s="137" t="s">
        <v>6</v>
      </c>
      <c r="H338" s="14" t="s">
        <v>6</v>
      </c>
      <c r="I338" s="18" t="s">
        <v>64</v>
      </c>
      <c r="J338" s="22" t="s">
        <v>85</v>
      </c>
    </row>
    <row r="339" spans="1:10" ht="15.5" thickTop="1" thickBot="1">
      <c r="A339" s="326"/>
      <c r="B339" s="11" t="s">
        <v>6</v>
      </c>
      <c r="C339" s="11" t="s">
        <v>6</v>
      </c>
      <c r="D339" s="11" t="s">
        <v>6</v>
      </c>
      <c r="E339" s="12" t="s">
        <v>406</v>
      </c>
      <c r="F339" s="12" t="s">
        <v>6</v>
      </c>
      <c r="G339" s="136" t="s">
        <v>6</v>
      </c>
      <c r="H339" s="13" t="s">
        <v>476</v>
      </c>
      <c r="I339" s="18" t="s">
        <v>6</v>
      </c>
      <c r="J339" s="22" t="s">
        <v>6</v>
      </c>
    </row>
    <row r="340" spans="1:10" ht="15.5" thickTop="1" thickBot="1">
      <c r="A340" s="326"/>
      <c r="B340" s="11" t="s">
        <v>6</v>
      </c>
      <c r="C340" s="11" t="s">
        <v>6</v>
      </c>
      <c r="D340" s="11" t="s">
        <v>6</v>
      </c>
      <c r="E340" s="12" t="s">
        <v>407</v>
      </c>
      <c r="F340" s="12" t="s">
        <v>6</v>
      </c>
      <c r="G340" s="141" t="s">
        <v>6</v>
      </c>
      <c r="H340" s="13" t="s">
        <v>6</v>
      </c>
      <c r="I340" s="18" t="s">
        <v>6</v>
      </c>
      <c r="J340" s="22" t="s">
        <v>6</v>
      </c>
    </row>
    <row r="341" spans="1:10" ht="15.5" thickTop="1" thickBot="1">
      <c r="A341" s="326"/>
      <c r="B341" s="11" t="s">
        <v>6</v>
      </c>
      <c r="C341" s="11" t="s">
        <v>6</v>
      </c>
      <c r="D341" s="11" t="s">
        <v>6</v>
      </c>
      <c r="E341" s="12" t="s">
        <v>408</v>
      </c>
      <c r="F341" s="12" t="s">
        <v>6</v>
      </c>
      <c r="G341" s="141" t="s">
        <v>6</v>
      </c>
      <c r="H341" s="27" t="s">
        <v>6</v>
      </c>
      <c r="I341" s="18" t="s">
        <v>6</v>
      </c>
      <c r="J341" s="22" t="s">
        <v>6</v>
      </c>
    </row>
    <row r="342" spans="1:10" ht="15.5" thickTop="1" thickBot="1">
      <c r="A342" s="326"/>
      <c r="B342" s="11" t="s">
        <v>6</v>
      </c>
      <c r="C342" s="11" t="s">
        <v>6</v>
      </c>
      <c r="D342" s="11" t="s">
        <v>6</v>
      </c>
      <c r="E342" s="12" t="s">
        <v>409</v>
      </c>
      <c r="F342" s="12" t="s">
        <v>6</v>
      </c>
      <c r="G342" s="141" t="s">
        <v>6</v>
      </c>
      <c r="H342" s="17" t="s">
        <v>6</v>
      </c>
      <c r="I342" s="18" t="s">
        <v>6</v>
      </c>
      <c r="J342" s="22" t="s">
        <v>6</v>
      </c>
    </row>
    <row r="343" spans="1:10" ht="15.5" thickTop="1" thickBot="1">
      <c r="A343" s="326"/>
      <c r="B343" s="11" t="s">
        <v>6</v>
      </c>
      <c r="C343" s="11" t="s">
        <v>6</v>
      </c>
      <c r="D343" s="11" t="s">
        <v>6</v>
      </c>
      <c r="E343" s="12" t="s">
        <v>410</v>
      </c>
      <c r="F343" s="12" t="s">
        <v>6</v>
      </c>
      <c r="G343" s="141" t="s">
        <v>6</v>
      </c>
      <c r="H343" s="17" t="s">
        <v>6</v>
      </c>
      <c r="I343" s="18" t="s">
        <v>6</v>
      </c>
      <c r="J343" s="22" t="s">
        <v>6</v>
      </c>
    </row>
    <row r="344" spans="1:10" ht="15.5" thickTop="1" thickBot="1">
      <c r="A344" s="326"/>
      <c r="B344" s="11" t="s">
        <v>6</v>
      </c>
      <c r="C344" s="11" t="s">
        <v>6</v>
      </c>
      <c r="D344" s="11" t="s">
        <v>6</v>
      </c>
      <c r="E344" s="12" t="s">
        <v>411</v>
      </c>
      <c r="F344" s="12" t="s">
        <v>6</v>
      </c>
      <c r="G344" s="141" t="s">
        <v>6</v>
      </c>
      <c r="H344" s="17" t="s">
        <v>6</v>
      </c>
      <c r="I344" s="18" t="s">
        <v>6</v>
      </c>
      <c r="J344" s="22" t="s">
        <v>6</v>
      </c>
    </row>
    <row r="345" spans="1:10" ht="15.5" thickTop="1" thickBot="1">
      <c r="A345" s="326"/>
      <c r="B345" s="11" t="s">
        <v>6</v>
      </c>
      <c r="C345" s="11" t="s">
        <v>6</v>
      </c>
      <c r="D345" s="11" t="s">
        <v>6</v>
      </c>
      <c r="E345" s="12" t="s">
        <v>412</v>
      </c>
      <c r="F345" s="12" t="s">
        <v>6</v>
      </c>
      <c r="G345" s="141" t="s">
        <v>6</v>
      </c>
      <c r="H345" s="17" t="s">
        <v>6</v>
      </c>
      <c r="I345" s="18" t="s">
        <v>6</v>
      </c>
      <c r="J345" s="22" t="s">
        <v>6</v>
      </c>
    </row>
    <row r="346" spans="1:10" ht="15.5" thickTop="1" thickBot="1">
      <c r="A346" s="326"/>
      <c r="B346" s="11" t="s">
        <v>6</v>
      </c>
      <c r="C346" s="11" t="s">
        <v>6</v>
      </c>
      <c r="D346" s="11" t="s">
        <v>6</v>
      </c>
      <c r="E346" s="12" t="s">
        <v>413</v>
      </c>
      <c r="F346" s="12" t="s">
        <v>6</v>
      </c>
      <c r="G346" s="141" t="s">
        <v>6</v>
      </c>
      <c r="H346" s="17" t="s">
        <v>6</v>
      </c>
      <c r="I346" s="18" t="s">
        <v>6</v>
      </c>
      <c r="J346" s="22" t="s">
        <v>6</v>
      </c>
    </row>
    <row r="347" spans="1:10" ht="15.5" thickTop="1" thickBot="1">
      <c r="A347" s="326"/>
      <c r="B347" s="11" t="s">
        <v>6</v>
      </c>
      <c r="C347" s="11" t="s">
        <v>6</v>
      </c>
      <c r="D347" s="11" t="s">
        <v>6</v>
      </c>
      <c r="E347" s="19" t="s">
        <v>159</v>
      </c>
      <c r="F347" s="19" t="s">
        <v>477</v>
      </c>
      <c r="G347" s="141" t="s">
        <v>478</v>
      </c>
      <c r="H347" s="140" t="s">
        <v>479</v>
      </c>
      <c r="I347" s="21" t="s">
        <v>64</v>
      </c>
      <c r="J347" s="22" t="s">
        <v>65</v>
      </c>
    </row>
    <row r="348" spans="1:10" ht="15.5" thickTop="1" thickBot="1">
      <c r="A348" s="326"/>
      <c r="B348" s="11" t="s">
        <v>6</v>
      </c>
      <c r="C348" s="11" t="s">
        <v>6</v>
      </c>
      <c r="D348" s="11" t="s">
        <v>6</v>
      </c>
      <c r="E348" s="19" t="s">
        <v>78</v>
      </c>
      <c r="F348" s="19" t="s">
        <v>416</v>
      </c>
      <c r="G348" s="141" t="s">
        <v>417</v>
      </c>
      <c r="H348" s="17" t="s">
        <v>6</v>
      </c>
      <c r="I348" s="21" t="s">
        <v>64</v>
      </c>
      <c r="J348" s="22" t="s">
        <v>65</v>
      </c>
    </row>
    <row r="349" spans="1:10" ht="15.5" thickTop="1" thickBot="1">
      <c r="A349" s="326"/>
      <c r="B349" s="11" t="s">
        <v>6</v>
      </c>
      <c r="C349" s="11" t="s">
        <v>6</v>
      </c>
      <c r="D349" s="11" t="s">
        <v>6</v>
      </c>
      <c r="E349" s="19" t="s">
        <v>163</v>
      </c>
      <c r="F349" s="19" t="s">
        <v>329</v>
      </c>
      <c r="G349" s="141" t="s">
        <v>36</v>
      </c>
      <c r="H349" s="142" t="s">
        <v>480</v>
      </c>
      <c r="I349" s="21" t="s">
        <v>64</v>
      </c>
      <c r="J349" s="22" t="s">
        <v>65</v>
      </c>
    </row>
    <row r="350" spans="1:10" ht="15.5" thickTop="1" thickBot="1">
      <c r="A350" s="326"/>
      <c r="B350" s="11" t="s">
        <v>6</v>
      </c>
      <c r="C350" s="11" t="s">
        <v>6</v>
      </c>
      <c r="D350" s="11" t="s">
        <v>6</v>
      </c>
      <c r="E350" s="19" t="s">
        <v>130</v>
      </c>
      <c r="F350" s="19" t="s">
        <v>419</v>
      </c>
      <c r="G350" s="141" t="s">
        <v>39</v>
      </c>
      <c r="H350" s="142" t="s">
        <v>481</v>
      </c>
      <c r="I350" s="21" t="s">
        <v>64</v>
      </c>
      <c r="J350" s="22" t="s">
        <v>65</v>
      </c>
    </row>
    <row r="351" spans="1:10" ht="15.5" thickTop="1" thickBot="1">
      <c r="A351" s="326"/>
      <c r="B351" s="11" t="s">
        <v>6</v>
      </c>
      <c r="C351" s="11" t="s">
        <v>6</v>
      </c>
      <c r="D351" s="11" t="s">
        <v>6</v>
      </c>
      <c r="E351" s="19" t="s">
        <v>420</v>
      </c>
      <c r="F351" s="139" t="s">
        <v>6</v>
      </c>
      <c r="G351" s="141" t="s">
        <v>6</v>
      </c>
      <c r="H351" s="17" t="s">
        <v>6</v>
      </c>
      <c r="I351" s="21" t="s">
        <v>6</v>
      </c>
      <c r="J351" s="22" t="s">
        <v>6</v>
      </c>
    </row>
    <row r="352" spans="1:10" ht="15.5" thickTop="1" thickBot="1">
      <c r="A352" s="326"/>
      <c r="B352" s="11" t="s">
        <v>6</v>
      </c>
      <c r="C352" s="11" t="s">
        <v>6</v>
      </c>
      <c r="D352" s="11" t="s">
        <v>6</v>
      </c>
      <c r="E352" s="19" t="s">
        <v>421</v>
      </c>
      <c r="F352" s="139" t="s">
        <v>6</v>
      </c>
      <c r="G352" s="141" t="s">
        <v>6</v>
      </c>
      <c r="H352" s="17" t="s">
        <v>6</v>
      </c>
      <c r="I352" s="21" t="s">
        <v>6</v>
      </c>
      <c r="J352" s="22" t="s">
        <v>6</v>
      </c>
    </row>
    <row r="353" spans="1:10" ht="15.5" thickTop="1" thickBot="1">
      <c r="A353" s="326"/>
      <c r="B353" s="11" t="s">
        <v>6</v>
      </c>
      <c r="C353" s="11" t="s">
        <v>6</v>
      </c>
      <c r="D353" s="11" t="s">
        <v>6</v>
      </c>
      <c r="E353" s="19" t="s">
        <v>422</v>
      </c>
      <c r="F353" s="139" t="s">
        <v>6</v>
      </c>
      <c r="G353" s="141" t="s">
        <v>6</v>
      </c>
      <c r="H353" s="17" t="s">
        <v>6</v>
      </c>
      <c r="I353" s="21" t="s">
        <v>6</v>
      </c>
      <c r="J353" s="22" t="s">
        <v>6</v>
      </c>
    </row>
    <row r="354" spans="1:10" ht="15.5" thickTop="1" thickBot="1">
      <c r="A354" s="326"/>
      <c r="B354" s="11" t="s">
        <v>6</v>
      </c>
      <c r="C354" s="11" t="s">
        <v>6</v>
      </c>
      <c r="D354" s="11" t="s">
        <v>6</v>
      </c>
      <c r="E354" s="19" t="s">
        <v>423</v>
      </c>
      <c r="F354" s="139" t="s">
        <v>6</v>
      </c>
      <c r="G354" s="139" t="s">
        <v>6</v>
      </c>
      <c r="H354" s="17" t="s">
        <v>6</v>
      </c>
      <c r="I354" s="21" t="s">
        <v>6</v>
      </c>
      <c r="J354" s="22" t="s">
        <v>6</v>
      </c>
    </row>
    <row r="355" spans="1:10" ht="15.5" thickTop="1" thickBot="1">
      <c r="A355" s="326"/>
      <c r="B355" s="11" t="s">
        <v>6</v>
      </c>
      <c r="C355" s="11" t="s">
        <v>6</v>
      </c>
      <c r="D355" s="11" t="s">
        <v>6</v>
      </c>
      <c r="E355" s="19" t="s">
        <v>424</v>
      </c>
      <c r="F355" s="139" t="s">
        <v>6</v>
      </c>
      <c r="G355" s="139" t="s">
        <v>6</v>
      </c>
      <c r="H355" s="17" t="s">
        <v>6</v>
      </c>
      <c r="I355" s="21" t="s">
        <v>6</v>
      </c>
      <c r="J355" s="22" t="s">
        <v>6</v>
      </c>
    </row>
    <row r="356" spans="1:10" ht="15.5" thickTop="1" thickBot="1">
      <c r="A356" s="326"/>
      <c r="B356" s="11" t="s">
        <v>6</v>
      </c>
      <c r="C356" s="11" t="s">
        <v>6</v>
      </c>
      <c r="D356" s="11" t="s">
        <v>6</v>
      </c>
      <c r="E356" s="19" t="s">
        <v>425</v>
      </c>
      <c r="F356" s="139" t="s">
        <v>6</v>
      </c>
      <c r="G356" s="139" t="s">
        <v>6</v>
      </c>
      <c r="H356" s="17" t="s">
        <v>6</v>
      </c>
      <c r="I356" s="21" t="s">
        <v>6</v>
      </c>
      <c r="J356" s="22" t="s">
        <v>6</v>
      </c>
    </row>
    <row r="357" spans="1:10" ht="15.5" thickTop="1" thickBot="1">
      <c r="A357" s="326"/>
      <c r="B357" s="11" t="s">
        <v>6</v>
      </c>
      <c r="C357" s="11" t="s">
        <v>6</v>
      </c>
      <c r="D357" s="11" t="s">
        <v>6</v>
      </c>
      <c r="E357" s="19" t="s">
        <v>426</v>
      </c>
      <c r="F357" s="139" t="s">
        <v>6</v>
      </c>
      <c r="G357" s="139" t="s">
        <v>6</v>
      </c>
      <c r="H357" s="17" t="s">
        <v>6</v>
      </c>
      <c r="I357" s="21" t="s">
        <v>6</v>
      </c>
      <c r="J357" s="22" t="s">
        <v>6</v>
      </c>
    </row>
    <row r="358" spans="1:10" ht="15.5" thickTop="1" thickBot="1">
      <c r="A358" s="326"/>
      <c r="B358" s="11" t="s">
        <v>6</v>
      </c>
      <c r="C358" s="11" t="s">
        <v>6</v>
      </c>
      <c r="D358" s="11" t="s">
        <v>6</v>
      </c>
      <c r="E358" s="19" t="s">
        <v>427</v>
      </c>
      <c r="F358" s="139" t="s">
        <v>6</v>
      </c>
      <c r="G358" s="139" t="s">
        <v>6</v>
      </c>
      <c r="H358" s="17" t="s">
        <v>6</v>
      </c>
      <c r="I358" s="21" t="s">
        <v>6</v>
      </c>
      <c r="J358" s="22" t="s">
        <v>6</v>
      </c>
    </row>
    <row r="359" spans="1:10" ht="15.5" thickTop="1" thickBot="1">
      <c r="A359" s="326"/>
      <c r="B359" s="11" t="s">
        <v>6</v>
      </c>
      <c r="C359" s="11" t="s">
        <v>6</v>
      </c>
      <c r="D359" s="11" t="s">
        <v>6</v>
      </c>
      <c r="E359" s="19" t="s">
        <v>428</v>
      </c>
      <c r="F359" s="139" t="s">
        <v>6</v>
      </c>
      <c r="G359" s="139" t="s">
        <v>6</v>
      </c>
      <c r="H359" s="17" t="s">
        <v>6</v>
      </c>
      <c r="I359" s="21" t="s">
        <v>6</v>
      </c>
      <c r="J359" s="22" t="s">
        <v>6</v>
      </c>
    </row>
    <row r="360" spans="1:10" ht="15.5" thickTop="1" thickBot="1">
      <c r="A360" s="326"/>
      <c r="B360" s="11" t="s">
        <v>6</v>
      </c>
      <c r="C360" s="11" t="s">
        <v>6</v>
      </c>
      <c r="D360" s="11" t="s">
        <v>6</v>
      </c>
      <c r="E360" s="19" t="s">
        <v>429</v>
      </c>
      <c r="F360" s="139" t="s">
        <v>6</v>
      </c>
      <c r="G360" s="139" t="s">
        <v>6</v>
      </c>
      <c r="H360" s="17" t="s">
        <v>6</v>
      </c>
      <c r="I360" s="21" t="s">
        <v>6</v>
      </c>
      <c r="J360" s="22" t="s">
        <v>6</v>
      </c>
    </row>
    <row r="361" spans="1:10" ht="15.5" thickTop="1" thickBot="1">
      <c r="A361" s="326"/>
      <c r="B361" s="11" t="s">
        <v>6</v>
      </c>
      <c r="C361" s="11" t="s">
        <v>6</v>
      </c>
      <c r="D361" s="11" t="s">
        <v>6</v>
      </c>
      <c r="E361" s="19" t="s">
        <v>482</v>
      </c>
      <c r="F361" s="139" t="s">
        <v>6</v>
      </c>
      <c r="G361" s="139" t="s">
        <v>6</v>
      </c>
      <c r="H361" s="17" t="s">
        <v>6</v>
      </c>
      <c r="I361" s="21" t="s">
        <v>6</v>
      </c>
      <c r="J361" s="22" t="s">
        <v>6</v>
      </c>
    </row>
    <row r="362" spans="1:10" ht="15.5" thickTop="1" thickBot="1">
      <c r="A362" s="326"/>
      <c r="B362" s="11" t="s">
        <v>6</v>
      </c>
      <c r="C362" s="11" t="s">
        <v>6</v>
      </c>
      <c r="D362" s="11" t="s">
        <v>6</v>
      </c>
      <c r="E362" s="19" t="s">
        <v>483</v>
      </c>
      <c r="F362" s="139" t="s">
        <v>6</v>
      </c>
      <c r="G362" s="139" t="s">
        <v>6</v>
      </c>
      <c r="H362" s="17" t="s">
        <v>6</v>
      </c>
      <c r="I362" s="21" t="s">
        <v>6</v>
      </c>
      <c r="J362" s="22" t="s">
        <v>6</v>
      </c>
    </row>
    <row r="363" spans="1:10" ht="15.5" thickTop="1" thickBot="1">
      <c r="A363" s="326"/>
      <c r="B363" s="11" t="s">
        <v>6</v>
      </c>
      <c r="C363" s="11" t="s">
        <v>6</v>
      </c>
      <c r="D363" s="11" t="s">
        <v>6</v>
      </c>
      <c r="E363" s="19" t="s">
        <v>484</v>
      </c>
      <c r="F363" s="139" t="s">
        <v>6</v>
      </c>
      <c r="G363" s="139" t="s">
        <v>6</v>
      </c>
      <c r="H363" s="17" t="s">
        <v>6</v>
      </c>
      <c r="I363" s="21" t="s">
        <v>6</v>
      </c>
      <c r="J363" s="22" t="s">
        <v>6</v>
      </c>
    </row>
    <row r="364" spans="1:10" ht="15.5" thickTop="1" thickBot="1">
      <c r="A364" s="326"/>
      <c r="B364" s="11" t="s">
        <v>6</v>
      </c>
      <c r="C364" s="11" t="s">
        <v>6</v>
      </c>
      <c r="D364" s="11" t="s">
        <v>6</v>
      </c>
      <c r="E364" s="19" t="s">
        <v>485</v>
      </c>
      <c r="F364" s="139" t="s">
        <v>6</v>
      </c>
      <c r="G364" s="139" t="s">
        <v>6</v>
      </c>
      <c r="H364" s="17" t="s">
        <v>6</v>
      </c>
      <c r="I364" s="21" t="s">
        <v>6</v>
      </c>
      <c r="J364" s="22" t="s">
        <v>6</v>
      </c>
    </row>
    <row r="365" spans="1:10" ht="15.5" thickTop="1" thickBot="1">
      <c r="A365" s="29"/>
      <c r="B365" s="302"/>
      <c r="C365" s="302"/>
      <c r="D365" s="302"/>
      <c r="E365" s="302"/>
      <c r="F365" s="303"/>
      <c r="G365" s="133"/>
      <c r="H365" s="133"/>
      <c r="I365" s="302"/>
      <c r="J365" s="302"/>
    </row>
    <row r="366" spans="1:10" ht="15.5" thickTop="1" thickBot="1">
      <c r="A366" s="279" t="s">
        <v>36</v>
      </c>
      <c r="B366" s="176" t="s">
        <v>6</v>
      </c>
      <c r="C366" s="15" t="s">
        <v>6</v>
      </c>
      <c r="D366" s="15" t="s">
        <v>6</v>
      </c>
      <c r="E366" s="15" t="s">
        <v>486</v>
      </c>
      <c r="F366" s="15" t="s">
        <v>487</v>
      </c>
      <c r="G366" s="15" t="s">
        <v>488</v>
      </c>
      <c r="H366" s="15" t="s">
        <v>486</v>
      </c>
      <c r="I366" s="53" t="s">
        <v>64</v>
      </c>
      <c r="J366" s="15" t="s">
        <v>489</v>
      </c>
    </row>
    <row r="367" spans="1:10" ht="15.5" thickTop="1" thickBot="1">
      <c r="A367" s="328"/>
      <c r="B367" s="176" t="s">
        <v>6</v>
      </c>
      <c r="C367" s="15" t="s">
        <v>6</v>
      </c>
      <c r="D367" s="15" t="s">
        <v>6</v>
      </c>
      <c r="E367" s="15" t="s">
        <v>490</v>
      </c>
      <c r="F367" s="15" t="s">
        <v>491</v>
      </c>
      <c r="G367" s="15" t="s">
        <v>492</v>
      </c>
      <c r="H367" s="15" t="s">
        <v>493</v>
      </c>
      <c r="I367" s="53" t="s">
        <v>64</v>
      </c>
      <c r="J367" s="15" t="s">
        <v>489</v>
      </c>
    </row>
    <row r="368" spans="1:10" ht="15.5" thickTop="1" thickBot="1">
      <c r="A368" s="328"/>
      <c r="B368" s="176" t="s">
        <v>6</v>
      </c>
      <c r="C368" s="15" t="s">
        <v>6</v>
      </c>
      <c r="D368" s="15" t="s">
        <v>6</v>
      </c>
      <c r="E368" s="15" t="s">
        <v>493</v>
      </c>
      <c r="F368" s="15" t="s">
        <v>494</v>
      </c>
      <c r="G368" s="15" t="s">
        <v>451</v>
      </c>
      <c r="H368" s="15" t="s">
        <v>495</v>
      </c>
      <c r="I368" s="15" t="s">
        <v>64</v>
      </c>
      <c r="J368" s="15" t="s">
        <v>489</v>
      </c>
    </row>
    <row r="369" spans="1:10" ht="15.5" thickTop="1" thickBot="1">
      <c r="A369" s="328"/>
      <c r="B369" s="176" t="s">
        <v>6</v>
      </c>
      <c r="C369" s="15" t="s">
        <v>6</v>
      </c>
      <c r="D369" s="15" t="s">
        <v>6</v>
      </c>
      <c r="E369" s="15" t="s">
        <v>496</v>
      </c>
      <c r="F369" s="176" t="s">
        <v>6</v>
      </c>
      <c r="G369" s="15" t="s">
        <v>6</v>
      </c>
      <c r="H369" s="15" t="s">
        <v>6</v>
      </c>
      <c r="I369" s="176" t="s">
        <v>6</v>
      </c>
      <c r="J369" s="15" t="s">
        <v>6</v>
      </c>
    </row>
    <row r="370" spans="1:10" ht="15.5" thickTop="1" thickBot="1">
      <c r="A370" s="328"/>
      <c r="B370" s="176" t="s">
        <v>6</v>
      </c>
      <c r="C370" s="15" t="s">
        <v>6</v>
      </c>
      <c r="D370" s="15" t="s">
        <v>6</v>
      </c>
      <c r="E370" s="15" t="s">
        <v>497</v>
      </c>
      <c r="F370" s="176" t="s">
        <v>6</v>
      </c>
      <c r="G370" s="15" t="s">
        <v>6</v>
      </c>
      <c r="H370" s="15" t="s">
        <v>6</v>
      </c>
      <c r="I370" s="176" t="s">
        <v>6</v>
      </c>
      <c r="J370" s="15" t="s">
        <v>6</v>
      </c>
    </row>
    <row r="371" spans="1:10" ht="15.5" thickTop="1" thickBot="1">
      <c r="A371" s="328"/>
      <c r="B371" s="176" t="s">
        <v>6</v>
      </c>
      <c r="C371" s="15" t="s">
        <v>6</v>
      </c>
      <c r="D371" s="15" t="s">
        <v>6</v>
      </c>
      <c r="E371" s="15" t="s">
        <v>498</v>
      </c>
      <c r="F371" s="176" t="s">
        <v>6</v>
      </c>
      <c r="G371" s="15" t="s">
        <v>6</v>
      </c>
      <c r="H371" s="15" t="s">
        <v>6</v>
      </c>
      <c r="I371" s="176" t="s">
        <v>6</v>
      </c>
      <c r="J371" s="15" t="s">
        <v>6</v>
      </c>
    </row>
    <row r="372" spans="1:10" ht="15.5" thickTop="1" thickBot="1">
      <c r="A372" s="328"/>
      <c r="B372" s="176" t="s">
        <v>6</v>
      </c>
      <c r="C372" s="15" t="s">
        <v>6</v>
      </c>
      <c r="D372" s="15" t="s">
        <v>6</v>
      </c>
      <c r="E372" s="15" t="s">
        <v>499</v>
      </c>
      <c r="F372" s="176" t="s">
        <v>6</v>
      </c>
      <c r="G372" s="15" t="s">
        <v>6</v>
      </c>
      <c r="H372" s="15" t="s">
        <v>6</v>
      </c>
      <c r="I372" s="176" t="s">
        <v>6</v>
      </c>
      <c r="J372" s="15" t="s">
        <v>6</v>
      </c>
    </row>
    <row r="373" spans="1:10" ht="15.5" thickTop="1" thickBot="1">
      <c r="A373" s="328"/>
      <c r="B373" s="176" t="s">
        <v>6</v>
      </c>
      <c r="C373" s="15" t="s">
        <v>6</v>
      </c>
      <c r="D373" s="15" t="s">
        <v>6</v>
      </c>
      <c r="E373" s="15" t="s">
        <v>500</v>
      </c>
      <c r="F373" s="176" t="s">
        <v>6</v>
      </c>
      <c r="G373" s="15" t="s">
        <v>6</v>
      </c>
      <c r="H373" s="15" t="s">
        <v>6</v>
      </c>
      <c r="I373" s="176" t="s">
        <v>6</v>
      </c>
      <c r="J373" s="15" t="s">
        <v>6</v>
      </c>
    </row>
    <row r="374" spans="1:10" ht="15.5" thickTop="1" thickBot="1">
      <c r="A374" s="328"/>
      <c r="B374" s="176" t="s">
        <v>6</v>
      </c>
      <c r="C374" s="15" t="s">
        <v>6</v>
      </c>
      <c r="D374" s="15" t="s">
        <v>6</v>
      </c>
      <c r="E374" s="15" t="s">
        <v>501</v>
      </c>
      <c r="F374" s="176" t="s">
        <v>6</v>
      </c>
      <c r="G374" s="15" t="s">
        <v>6</v>
      </c>
      <c r="H374" s="15" t="s">
        <v>6</v>
      </c>
      <c r="I374" s="176" t="s">
        <v>6</v>
      </c>
      <c r="J374" s="15" t="s">
        <v>6</v>
      </c>
    </row>
    <row r="375" spans="1:10" ht="15.5" thickTop="1" thickBot="1">
      <c r="A375" s="328"/>
      <c r="B375" s="176" t="s">
        <v>6</v>
      </c>
      <c r="C375" s="15" t="s">
        <v>6</v>
      </c>
      <c r="D375" s="15" t="s">
        <v>6</v>
      </c>
      <c r="E375" s="15" t="s">
        <v>502</v>
      </c>
      <c r="F375" s="176" t="s">
        <v>6</v>
      </c>
      <c r="G375" s="15" t="s">
        <v>6</v>
      </c>
      <c r="H375" s="15" t="s">
        <v>6</v>
      </c>
      <c r="I375" s="176" t="s">
        <v>6</v>
      </c>
      <c r="J375" s="15" t="s">
        <v>6</v>
      </c>
    </row>
    <row r="376" spans="1:10" ht="15.5" thickTop="1" thickBot="1">
      <c r="A376" s="328"/>
      <c r="B376" s="176" t="s">
        <v>6</v>
      </c>
      <c r="C376" s="15" t="s">
        <v>6</v>
      </c>
      <c r="D376" s="15" t="s">
        <v>6</v>
      </c>
      <c r="E376" s="15" t="s">
        <v>503</v>
      </c>
      <c r="F376" s="176" t="s">
        <v>6</v>
      </c>
      <c r="G376" s="15" t="s">
        <v>6</v>
      </c>
      <c r="H376" s="15" t="s">
        <v>6</v>
      </c>
      <c r="I376" s="176" t="s">
        <v>6</v>
      </c>
      <c r="J376" s="15" t="s">
        <v>6</v>
      </c>
    </row>
    <row r="377" spans="1:10" ht="15.5" thickTop="1" thickBot="1">
      <c r="A377" s="328"/>
      <c r="B377" s="176" t="s">
        <v>6</v>
      </c>
      <c r="C377" s="15" t="s">
        <v>6</v>
      </c>
      <c r="D377" s="15" t="s">
        <v>6</v>
      </c>
      <c r="E377" s="15" t="s">
        <v>504</v>
      </c>
      <c r="F377" s="176" t="s">
        <v>6</v>
      </c>
      <c r="G377" s="15" t="s">
        <v>6</v>
      </c>
      <c r="H377" s="15" t="s">
        <v>6</v>
      </c>
      <c r="I377" s="176" t="s">
        <v>6</v>
      </c>
      <c r="J377" s="15" t="s">
        <v>6</v>
      </c>
    </row>
    <row r="378" spans="1:10" ht="15.5" thickTop="1" thickBot="1">
      <c r="A378" s="328"/>
      <c r="B378" s="176" t="s">
        <v>6</v>
      </c>
      <c r="C378" s="15" t="s">
        <v>6</v>
      </c>
      <c r="D378" s="15" t="s">
        <v>6</v>
      </c>
      <c r="E378" s="15" t="s">
        <v>505</v>
      </c>
      <c r="F378" s="176" t="s">
        <v>6</v>
      </c>
      <c r="G378" s="15" t="s">
        <v>6</v>
      </c>
      <c r="H378" s="15" t="s">
        <v>6</v>
      </c>
      <c r="I378" s="176" t="s">
        <v>6</v>
      </c>
      <c r="J378" s="15" t="s">
        <v>6</v>
      </c>
    </row>
    <row r="379" spans="1:10" ht="15.5" thickTop="1" thickBot="1">
      <c r="A379" s="328"/>
      <c r="B379" s="176" t="s">
        <v>6</v>
      </c>
      <c r="C379" s="15" t="s">
        <v>6</v>
      </c>
      <c r="D379" s="15" t="s">
        <v>6</v>
      </c>
      <c r="E379" s="15" t="s">
        <v>506</v>
      </c>
      <c r="F379" s="176" t="s">
        <v>6</v>
      </c>
      <c r="G379" s="15" t="s">
        <v>6</v>
      </c>
      <c r="H379" s="15" t="s">
        <v>6</v>
      </c>
      <c r="I379" s="176" t="s">
        <v>6</v>
      </c>
      <c r="J379" s="15" t="s">
        <v>6</v>
      </c>
    </row>
    <row r="380" spans="1:10" ht="15.5" thickTop="1" thickBot="1">
      <c r="A380" s="328"/>
      <c r="B380" s="176" t="s">
        <v>6</v>
      </c>
      <c r="C380" s="15" t="s">
        <v>6</v>
      </c>
      <c r="D380" s="15" t="s">
        <v>6</v>
      </c>
      <c r="E380" s="15" t="s">
        <v>507</v>
      </c>
      <c r="F380" s="176" t="s">
        <v>6</v>
      </c>
      <c r="G380" s="15" t="s">
        <v>6</v>
      </c>
      <c r="H380" s="15" t="s">
        <v>6</v>
      </c>
      <c r="I380" s="176" t="s">
        <v>6</v>
      </c>
      <c r="J380" s="15" t="s">
        <v>6</v>
      </c>
    </row>
    <row r="381" spans="1:10" ht="15.5" thickTop="1" thickBot="1">
      <c r="A381" s="328"/>
      <c r="B381" s="176" t="s">
        <v>6</v>
      </c>
      <c r="C381" s="15" t="s">
        <v>6</v>
      </c>
      <c r="D381" s="15" t="s">
        <v>6</v>
      </c>
      <c r="E381" s="15" t="s">
        <v>508</v>
      </c>
      <c r="F381" s="176" t="s">
        <v>6</v>
      </c>
      <c r="G381" s="15" t="s">
        <v>6</v>
      </c>
      <c r="H381" s="15" t="s">
        <v>6</v>
      </c>
      <c r="I381" s="176" t="s">
        <v>6</v>
      </c>
      <c r="J381" s="15" t="s">
        <v>6</v>
      </c>
    </row>
    <row r="382" spans="1:10" ht="15.5" thickTop="1" thickBot="1">
      <c r="A382" s="328"/>
      <c r="B382" s="176" t="s">
        <v>6</v>
      </c>
      <c r="C382" s="15" t="s">
        <v>6</v>
      </c>
      <c r="D382" s="15" t="s">
        <v>6</v>
      </c>
      <c r="E382" s="15" t="s">
        <v>509</v>
      </c>
      <c r="F382" s="176" t="s">
        <v>6</v>
      </c>
      <c r="G382" s="15" t="s">
        <v>6</v>
      </c>
      <c r="H382" s="15" t="s">
        <v>6</v>
      </c>
      <c r="I382" s="176" t="s">
        <v>6</v>
      </c>
      <c r="J382" s="15" t="s">
        <v>6</v>
      </c>
    </row>
    <row r="383" spans="1:10" ht="15.5" thickTop="1" thickBot="1">
      <c r="A383" s="328"/>
      <c r="B383" s="176" t="s">
        <v>6</v>
      </c>
      <c r="C383" s="15" t="s">
        <v>6</v>
      </c>
      <c r="D383" s="15" t="s">
        <v>6</v>
      </c>
      <c r="E383" s="15" t="s">
        <v>510</v>
      </c>
      <c r="F383" s="176" t="s">
        <v>6</v>
      </c>
      <c r="G383" s="15" t="s">
        <v>6</v>
      </c>
      <c r="H383" s="15" t="s">
        <v>6</v>
      </c>
      <c r="I383" s="176" t="s">
        <v>6</v>
      </c>
      <c r="J383" s="15" t="s">
        <v>6</v>
      </c>
    </row>
    <row r="384" spans="1:10" ht="15.5" thickTop="1" thickBot="1">
      <c r="A384" s="328"/>
      <c r="B384" s="176" t="s">
        <v>6</v>
      </c>
      <c r="C384" s="15" t="s">
        <v>6</v>
      </c>
      <c r="D384" s="15" t="s">
        <v>6</v>
      </c>
      <c r="E384" s="15" t="s">
        <v>511</v>
      </c>
      <c r="F384" s="176" t="s">
        <v>6</v>
      </c>
      <c r="G384" s="15" t="s">
        <v>6</v>
      </c>
      <c r="H384" s="15" t="s">
        <v>6</v>
      </c>
      <c r="I384" s="176" t="s">
        <v>6</v>
      </c>
      <c r="J384" s="15" t="s">
        <v>6</v>
      </c>
    </row>
    <row r="385" spans="1:10" ht="15.5" thickTop="1" thickBot="1">
      <c r="A385" s="328"/>
      <c r="B385" s="176" t="s">
        <v>6</v>
      </c>
      <c r="C385" s="15" t="s">
        <v>6</v>
      </c>
      <c r="D385" s="15" t="s">
        <v>6</v>
      </c>
      <c r="E385" s="15" t="s">
        <v>512</v>
      </c>
      <c r="F385" s="176" t="s">
        <v>6</v>
      </c>
      <c r="G385" s="15" t="s">
        <v>6</v>
      </c>
      <c r="H385" s="15" t="s">
        <v>6</v>
      </c>
      <c r="I385" s="176" t="s">
        <v>6</v>
      </c>
      <c r="J385" s="15" t="s">
        <v>6</v>
      </c>
    </row>
    <row r="386" spans="1:10" ht="15.5" thickTop="1" thickBot="1">
      <c r="A386" s="328"/>
      <c r="B386" s="176" t="s">
        <v>6</v>
      </c>
      <c r="C386" s="15" t="s">
        <v>6</v>
      </c>
      <c r="D386" s="15" t="s">
        <v>6</v>
      </c>
      <c r="E386" s="15" t="s">
        <v>513</v>
      </c>
      <c r="F386" s="176" t="s">
        <v>6</v>
      </c>
      <c r="G386" s="15" t="s">
        <v>6</v>
      </c>
      <c r="H386" s="15" t="s">
        <v>6</v>
      </c>
      <c r="I386" s="176" t="s">
        <v>6</v>
      </c>
      <c r="J386" s="15" t="s">
        <v>6</v>
      </c>
    </row>
    <row r="387" spans="1:10" ht="15.5" thickTop="1" thickBot="1">
      <c r="A387" s="328"/>
      <c r="B387" s="176" t="s">
        <v>6</v>
      </c>
      <c r="C387" s="15" t="s">
        <v>6</v>
      </c>
      <c r="D387" s="15" t="s">
        <v>6</v>
      </c>
      <c r="E387" s="15" t="s">
        <v>514</v>
      </c>
      <c r="F387" s="176" t="s">
        <v>6</v>
      </c>
      <c r="G387" s="15" t="s">
        <v>6</v>
      </c>
      <c r="H387" s="15" t="s">
        <v>6</v>
      </c>
      <c r="I387" s="176" t="s">
        <v>6</v>
      </c>
      <c r="J387" s="15" t="s">
        <v>6</v>
      </c>
    </row>
    <row r="388" spans="1:10" ht="15.5" thickTop="1" thickBot="1">
      <c r="A388" s="328"/>
      <c r="B388" s="176" t="s">
        <v>6</v>
      </c>
      <c r="C388" s="15" t="s">
        <v>6</v>
      </c>
      <c r="D388" s="15" t="s">
        <v>6</v>
      </c>
      <c r="E388" s="15" t="s">
        <v>515</v>
      </c>
      <c r="F388" s="176" t="s">
        <v>6</v>
      </c>
      <c r="G388" s="15" t="s">
        <v>6</v>
      </c>
      <c r="H388" s="15" t="s">
        <v>6</v>
      </c>
      <c r="I388" s="176" t="s">
        <v>6</v>
      </c>
      <c r="J388" s="15" t="s">
        <v>6</v>
      </c>
    </row>
    <row r="389" spans="1:10" ht="15.5" thickTop="1" thickBot="1">
      <c r="A389" s="328"/>
      <c r="B389" s="176" t="s">
        <v>6</v>
      </c>
      <c r="C389" s="15" t="s">
        <v>6</v>
      </c>
      <c r="D389" s="15" t="s">
        <v>6</v>
      </c>
      <c r="E389" s="15" t="s">
        <v>516</v>
      </c>
      <c r="F389" s="176" t="s">
        <v>6</v>
      </c>
      <c r="G389" s="15" t="s">
        <v>6</v>
      </c>
      <c r="H389" s="15" t="s">
        <v>6</v>
      </c>
      <c r="I389" s="176" t="s">
        <v>6</v>
      </c>
      <c r="J389" s="15" t="s">
        <v>6</v>
      </c>
    </row>
    <row r="390" spans="1:10" ht="15.5" thickTop="1" thickBot="1">
      <c r="A390" s="177"/>
      <c r="B390" s="178"/>
      <c r="C390" s="179"/>
      <c r="D390" s="179"/>
      <c r="E390" s="179"/>
      <c r="F390" s="179"/>
      <c r="G390" s="179"/>
      <c r="H390" s="179"/>
      <c r="I390" s="179"/>
      <c r="J390" s="179"/>
    </row>
    <row r="391" spans="1:10" ht="15.5" thickTop="1" thickBot="1">
      <c r="A391" s="279" t="s">
        <v>39</v>
      </c>
      <c r="B391" s="176" t="s">
        <v>6</v>
      </c>
      <c r="C391" s="15" t="s">
        <v>6</v>
      </c>
      <c r="D391" s="15" t="s">
        <v>6</v>
      </c>
      <c r="E391" s="15" t="s">
        <v>486</v>
      </c>
      <c r="F391" s="15" t="s">
        <v>517</v>
      </c>
      <c r="G391" s="15" t="s">
        <v>40</v>
      </c>
      <c r="H391" s="15" t="s">
        <v>490</v>
      </c>
      <c r="I391" s="53" t="s">
        <v>64</v>
      </c>
      <c r="J391" s="15" t="s">
        <v>489</v>
      </c>
    </row>
    <row r="392" spans="1:10" ht="15.5" thickTop="1" thickBot="1">
      <c r="A392" s="328"/>
      <c r="B392" s="176" t="s">
        <v>6</v>
      </c>
      <c r="C392" s="15" t="s">
        <v>6</v>
      </c>
      <c r="D392" s="15" t="s">
        <v>6</v>
      </c>
      <c r="E392" s="15" t="s">
        <v>490</v>
      </c>
      <c r="F392" s="15" t="s">
        <v>491</v>
      </c>
      <c r="G392" s="15" t="s">
        <v>492</v>
      </c>
      <c r="H392" s="15" t="s">
        <v>496</v>
      </c>
      <c r="I392" s="53" t="s">
        <v>64</v>
      </c>
      <c r="J392" s="15" t="s">
        <v>489</v>
      </c>
    </row>
    <row r="393" spans="1:10" ht="15.5" thickTop="1" thickBot="1">
      <c r="A393" s="328"/>
      <c r="B393" s="176" t="s">
        <v>6</v>
      </c>
      <c r="C393" s="15" t="s">
        <v>6</v>
      </c>
      <c r="D393" s="15" t="s">
        <v>6</v>
      </c>
      <c r="E393" s="15" t="s">
        <v>493</v>
      </c>
      <c r="F393" s="15" t="s">
        <v>518</v>
      </c>
      <c r="G393" s="15" t="s">
        <v>451</v>
      </c>
      <c r="H393" s="15" t="s">
        <v>519</v>
      </c>
      <c r="I393" s="15" t="s">
        <v>64</v>
      </c>
      <c r="J393" s="15" t="s">
        <v>489</v>
      </c>
    </row>
    <row r="394" spans="1:10" ht="15.5" thickTop="1" thickBot="1">
      <c r="A394" s="328"/>
      <c r="B394" s="176" t="s">
        <v>6</v>
      </c>
      <c r="C394" s="15" t="s">
        <v>6</v>
      </c>
      <c r="D394" s="15" t="s">
        <v>6</v>
      </c>
      <c r="E394" s="15" t="s">
        <v>496</v>
      </c>
      <c r="F394" s="176" t="s">
        <v>6</v>
      </c>
      <c r="G394" s="15" t="s">
        <v>6</v>
      </c>
      <c r="H394" s="15" t="s">
        <v>6</v>
      </c>
      <c r="I394" s="176" t="s">
        <v>6</v>
      </c>
      <c r="J394" s="15" t="s">
        <v>6</v>
      </c>
    </row>
    <row r="395" spans="1:10" ht="15.5" thickTop="1" thickBot="1">
      <c r="A395" s="328"/>
      <c r="B395" s="176" t="s">
        <v>6</v>
      </c>
      <c r="C395" s="15" t="s">
        <v>6</v>
      </c>
      <c r="D395" s="15" t="s">
        <v>6</v>
      </c>
      <c r="E395" s="15" t="s">
        <v>497</v>
      </c>
      <c r="F395" s="176" t="s">
        <v>6</v>
      </c>
      <c r="G395" s="15" t="s">
        <v>6</v>
      </c>
      <c r="H395" s="15" t="s">
        <v>6</v>
      </c>
      <c r="I395" s="176" t="s">
        <v>6</v>
      </c>
      <c r="J395" s="15" t="s">
        <v>6</v>
      </c>
    </row>
    <row r="396" spans="1:10" ht="15.5" thickTop="1" thickBot="1">
      <c r="A396" s="328"/>
      <c r="B396" s="176" t="s">
        <v>6</v>
      </c>
      <c r="C396" s="15" t="s">
        <v>6</v>
      </c>
      <c r="D396" s="15" t="s">
        <v>6</v>
      </c>
      <c r="E396" s="15" t="s">
        <v>498</v>
      </c>
      <c r="F396" s="176" t="s">
        <v>6</v>
      </c>
      <c r="G396" s="15" t="s">
        <v>6</v>
      </c>
      <c r="H396" s="15" t="s">
        <v>6</v>
      </c>
      <c r="I396" s="176" t="s">
        <v>6</v>
      </c>
      <c r="J396" s="15" t="s">
        <v>6</v>
      </c>
    </row>
    <row r="397" spans="1:10" ht="15.5" thickTop="1" thickBot="1">
      <c r="A397" s="328"/>
      <c r="B397" s="176" t="s">
        <v>6</v>
      </c>
      <c r="C397" s="15" t="s">
        <v>6</v>
      </c>
      <c r="D397" s="15" t="s">
        <v>6</v>
      </c>
      <c r="E397" s="15" t="s">
        <v>499</v>
      </c>
      <c r="F397" s="176" t="s">
        <v>6</v>
      </c>
      <c r="G397" s="15" t="s">
        <v>6</v>
      </c>
      <c r="H397" s="15" t="s">
        <v>6</v>
      </c>
      <c r="I397" s="176" t="s">
        <v>6</v>
      </c>
      <c r="J397" s="15" t="s">
        <v>6</v>
      </c>
    </row>
    <row r="398" spans="1:10" ht="15.5" thickTop="1" thickBot="1">
      <c r="A398" s="328"/>
      <c r="B398" s="176" t="s">
        <v>6</v>
      </c>
      <c r="C398" s="15" t="s">
        <v>6</v>
      </c>
      <c r="D398" s="15" t="s">
        <v>6</v>
      </c>
      <c r="E398" s="15" t="s">
        <v>500</v>
      </c>
      <c r="F398" s="176" t="s">
        <v>6</v>
      </c>
      <c r="G398" s="15" t="s">
        <v>6</v>
      </c>
      <c r="H398" s="15" t="s">
        <v>6</v>
      </c>
      <c r="I398" s="176" t="s">
        <v>6</v>
      </c>
      <c r="J398" s="15" t="s">
        <v>6</v>
      </c>
    </row>
    <row r="399" spans="1:10" ht="15.5" thickTop="1" thickBot="1">
      <c r="A399" s="328"/>
      <c r="B399" s="176" t="s">
        <v>6</v>
      </c>
      <c r="C399" s="15" t="s">
        <v>6</v>
      </c>
      <c r="D399" s="15" t="s">
        <v>6</v>
      </c>
      <c r="E399" s="15" t="s">
        <v>501</v>
      </c>
      <c r="F399" s="176" t="s">
        <v>6</v>
      </c>
      <c r="G399" s="15" t="s">
        <v>6</v>
      </c>
      <c r="H399" s="15" t="s">
        <v>6</v>
      </c>
      <c r="I399" s="176" t="s">
        <v>6</v>
      </c>
      <c r="J399" s="15" t="s">
        <v>6</v>
      </c>
    </row>
    <row r="400" spans="1:10" ht="15.5" thickTop="1" thickBot="1">
      <c r="A400" s="328"/>
      <c r="B400" s="176" t="s">
        <v>6</v>
      </c>
      <c r="C400" s="15" t="s">
        <v>6</v>
      </c>
      <c r="D400" s="15" t="s">
        <v>6</v>
      </c>
      <c r="E400" s="15" t="s">
        <v>502</v>
      </c>
      <c r="F400" s="176" t="s">
        <v>6</v>
      </c>
      <c r="G400" s="15" t="s">
        <v>6</v>
      </c>
      <c r="H400" s="15" t="s">
        <v>6</v>
      </c>
      <c r="I400" s="176" t="s">
        <v>6</v>
      </c>
      <c r="J400" s="15" t="s">
        <v>6</v>
      </c>
    </row>
    <row r="401" spans="1:10" ht="15.5" thickTop="1" thickBot="1">
      <c r="A401" s="328"/>
      <c r="B401" s="176" t="s">
        <v>6</v>
      </c>
      <c r="C401" s="15" t="s">
        <v>6</v>
      </c>
      <c r="D401" s="15" t="s">
        <v>6</v>
      </c>
      <c r="E401" s="15" t="s">
        <v>503</v>
      </c>
      <c r="F401" s="176" t="s">
        <v>6</v>
      </c>
      <c r="G401" s="15" t="s">
        <v>6</v>
      </c>
      <c r="H401" s="15" t="s">
        <v>6</v>
      </c>
      <c r="I401" s="176" t="s">
        <v>6</v>
      </c>
      <c r="J401" s="15" t="s">
        <v>6</v>
      </c>
    </row>
    <row r="402" spans="1:10" ht="15.5" thickTop="1" thickBot="1">
      <c r="A402" s="328"/>
      <c r="B402" s="176" t="s">
        <v>6</v>
      </c>
      <c r="C402" s="15" t="s">
        <v>6</v>
      </c>
      <c r="D402" s="15" t="s">
        <v>6</v>
      </c>
      <c r="E402" s="15" t="s">
        <v>504</v>
      </c>
      <c r="F402" s="176" t="s">
        <v>6</v>
      </c>
      <c r="G402" s="15" t="s">
        <v>6</v>
      </c>
      <c r="H402" s="15" t="s">
        <v>6</v>
      </c>
      <c r="I402" s="176" t="s">
        <v>6</v>
      </c>
      <c r="J402" s="15" t="s">
        <v>6</v>
      </c>
    </row>
    <row r="403" spans="1:10" ht="15.5" thickTop="1" thickBot="1">
      <c r="A403" s="328"/>
      <c r="B403" s="176" t="s">
        <v>6</v>
      </c>
      <c r="C403" s="15" t="s">
        <v>6</v>
      </c>
      <c r="D403" s="15" t="s">
        <v>6</v>
      </c>
      <c r="E403" s="15" t="s">
        <v>505</v>
      </c>
      <c r="F403" s="176" t="s">
        <v>6</v>
      </c>
      <c r="G403" s="15" t="s">
        <v>6</v>
      </c>
      <c r="H403" s="15" t="s">
        <v>6</v>
      </c>
      <c r="I403" s="176" t="s">
        <v>6</v>
      </c>
      <c r="J403" s="15" t="s">
        <v>6</v>
      </c>
    </row>
    <row r="404" spans="1:10" ht="15.5" thickTop="1" thickBot="1">
      <c r="A404" s="328"/>
      <c r="B404" s="176" t="s">
        <v>6</v>
      </c>
      <c r="C404" s="15" t="s">
        <v>6</v>
      </c>
      <c r="D404" s="15" t="s">
        <v>6</v>
      </c>
      <c r="E404" s="15" t="s">
        <v>506</v>
      </c>
      <c r="F404" s="176" t="s">
        <v>6</v>
      </c>
      <c r="G404" s="15" t="s">
        <v>6</v>
      </c>
      <c r="H404" s="15" t="s">
        <v>6</v>
      </c>
      <c r="I404" s="176" t="s">
        <v>6</v>
      </c>
      <c r="J404" s="15" t="s">
        <v>6</v>
      </c>
    </row>
    <row r="405" spans="1:10" ht="15.5" thickTop="1" thickBot="1">
      <c r="A405" s="328"/>
      <c r="B405" s="176" t="s">
        <v>6</v>
      </c>
      <c r="C405" s="15" t="s">
        <v>6</v>
      </c>
      <c r="D405" s="15" t="s">
        <v>6</v>
      </c>
      <c r="E405" s="15" t="s">
        <v>507</v>
      </c>
      <c r="F405" s="176" t="s">
        <v>6</v>
      </c>
      <c r="G405" s="15" t="s">
        <v>6</v>
      </c>
      <c r="H405" s="15" t="s">
        <v>6</v>
      </c>
      <c r="I405" s="176" t="s">
        <v>6</v>
      </c>
      <c r="J405" s="15" t="s">
        <v>6</v>
      </c>
    </row>
    <row r="406" spans="1:10" ht="15.5" thickTop="1" thickBot="1">
      <c r="A406" s="328"/>
      <c r="B406" s="176" t="s">
        <v>6</v>
      </c>
      <c r="C406" s="15" t="s">
        <v>6</v>
      </c>
      <c r="D406" s="15" t="s">
        <v>6</v>
      </c>
      <c r="E406" s="15" t="s">
        <v>508</v>
      </c>
      <c r="F406" s="176" t="s">
        <v>6</v>
      </c>
      <c r="G406" s="15" t="s">
        <v>6</v>
      </c>
      <c r="H406" s="15" t="s">
        <v>6</v>
      </c>
      <c r="I406" s="176" t="s">
        <v>6</v>
      </c>
      <c r="J406" s="15" t="s">
        <v>6</v>
      </c>
    </row>
    <row r="407" spans="1:10" ht="15.5" thickTop="1" thickBot="1">
      <c r="A407" s="328"/>
      <c r="B407" s="176" t="s">
        <v>6</v>
      </c>
      <c r="C407" s="15" t="s">
        <v>6</v>
      </c>
      <c r="D407" s="15" t="s">
        <v>6</v>
      </c>
      <c r="E407" s="15" t="s">
        <v>509</v>
      </c>
      <c r="F407" s="176" t="s">
        <v>6</v>
      </c>
      <c r="G407" s="15" t="s">
        <v>6</v>
      </c>
      <c r="H407" s="15" t="s">
        <v>6</v>
      </c>
      <c r="I407" s="176" t="s">
        <v>6</v>
      </c>
      <c r="J407" s="15" t="s">
        <v>6</v>
      </c>
    </row>
    <row r="408" spans="1:10" ht="15.5" thickTop="1" thickBot="1">
      <c r="A408" s="328"/>
      <c r="B408" s="176" t="s">
        <v>6</v>
      </c>
      <c r="C408" s="15" t="s">
        <v>6</v>
      </c>
      <c r="D408" s="15" t="s">
        <v>6</v>
      </c>
      <c r="E408" s="15" t="s">
        <v>510</v>
      </c>
      <c r="F408" s="176" t="s">
        <v>6</v>
      </c>
      <c r="G408" s="15" t="s">
        <v>6</v>
      </c>
      <c r="H408" s="15" t="s">
        <v>6</v>
      </c>
      <c r="I408" s="176" t="s">
        <v>6</v>
      </c>
      <c r="J408" s="15" t="s">
        <v>6</v>
      </c>
    </row>
    <row r="409" spans="1:10" ht="15.5" thickTop="1" thickBot="1">
      <c r="A409" s="328"/>
      <c r="B409" s="176" t="s">
        <v>6</v>
      </c>
      <c r="C409" s="15" t="s">
        <v>6</v>
      </c>
      <c r="D409" s="15" t="s">
        <v>6</v>
      </c>
      <c r="E409" s="15" t="s">
        <v>511</v>
      </c>
      <c r="F409" s="176" t="s">
        <v>6</v>
      </c>
      <c r="G409" s="15" t="s">
        <v>6</v>
      </c>
      <c r="H409" s="15" t="s">
        <v>6</v>
      </c>
      <c r="I409" s="176" t="s">
        <v>6</v>
      </c>
      <c r="J409" s="15" t="s">
        <v>6</v>
      </c>
    </row>
    <row r="410" spans="1:10" ht="15.5" thickTop="1" thickBot="1">
      <c r="A410" s="328"/>
      <c r="B410" s="176" t="s">
        <v>6</v>
      </c>
      <c r="C410" s="15" t="s">
        <v>6</v>
      </c>
      <c r="D410" s="15" t="s">
        <v>6</v>
      </c>
      <c r="E410" s="15" t="s">
        <v>512</v>
      </c>
      <c r="F410" s="176" t="s">
        <v>6</v>
      </c>
      <c r="G410" s="15" t="s">
        <v>6</v>
      </c>
      <c r="H410" s="15" t="s">
        <v>6</v>
      </c>
      <c r="I410" s="176" t="s">
        <v>6</v>
      </c>
      <c r="J410" s="15" t="s">
        <v>6</v>
      </c>
    </row>
    <row r="411" spans="1:10" ht="15.5" thickTop="1" thickBot="1">
      <c r="A411" s="328"/>
      <c r="B411" s="176" t="s">
        <v>6</v>
      </c>
      <c r="C411" s="15" t="s">
        <v>6</v>
      </c>
      <c r="D411" s="15" t="s">
        <v>6</v>
      </c>
      <c r="E411" s="15" t="s">
        <v>513</v>
      </c>
      <c r="F411" s="176" t="s">
        <v>6</v>
      </c>
      <c r="G411" s="15" t="s">
        <v>6</v>
      </c>
      <c r="H411" s="15" t="s">
        <v>6</v>
      </c>
      <c r="I411" s="176" t="s">
        <v>6</v>
      </c>
      <c r="J411" s="15" t="s">
        <v>6</v>
      </c>
    </row>
    <row r="412" spans="1:10" ht="15.5" thickTop="1" thickBot="1">
      <c r="A412" s="328"/>
      <c r="B412" s="176" t="s">
        <v>6</v>
      </c>
      <c r="C412" s="15" t="s">
        <v>6</v>
      </c>
      <c r="D412" s="15" t="s">
        <v>6</v>
      </c>
      <c r="E412" s="15" t="s">
        <v>514</v>
      </c>
      <c r="F412" s="176" t="s">
        <v>6</v>
      </c>
      <c r="G412" s="15" t="s">
        <v>6</v>
      </c>
      <c r="H412" s="15" t="s">
        <v>6</v>
      </c>
      <c r="I412" s="176" t="s">
        <v>6</v>
      </c>
      <c r="J412" s="15" t="s">
        <v>6</v>
      </c>
    </row>
    <row r="413" spans="1:10" ht="15.5" thickTop="1" thickBot="1">
      <c r="A413" s="328"/>
      <c r="B413" s="176" t="s">
        <v>6</v>
      </c>
      <c r="C413" s="15" t="s">
        <v>6</v>
      </c>
      <c r="D413" s="15" t="s">
        <v>6</v>
      </c>
      <c r="E413" s="15" t="s">
        <v>515</v>
      </c>
      <c r="F413" s="176" t="s">
        <v>6</v>
      </c>
      <c r="G413" s="15" t="s">
        <v>6</v>
      </c>
      <c r="H413" s="15" t="s">
        <v>6</v>
      </c>
      <c r="I413" s="176" t="s">
        <v>6</v>
      </c>
      <c r="J413" s="15" t="s">
        <v>6</v>
      </c>
    </row>
    <row r="414" spans="1:10" ht="15.5" thickTop="1" thickBot="1">
      <c r="A414" s="328"/>
      <c r="B414" s="176" t="s">
        <v>6</v>
      </c>
      <c r="C414" s="15" t="s">
        <v>6</v>
      </c>
      <c r="D414" s="15" t="s">
        <v>6</v>
      </c>
      <c r="E414" s="15" t="s">
        <v>516</v>
      </c>
      <c r="F414" s="176" t="s">
        <v>6</v>
      </c>
      <c r="G414" s="15" t="s">
        <v>6</v>
      </c>
      <c r="H414" s="15" t="s">
        <v>6</v>
      </c>
      <c r="I414" s="176" t="s">
        <v>6</v>
      </c>
      <c r="J414" s="15" t="s">
        <v>6</v>
      </c>
    </row>
    <row r="415" spans="1:10" ht="15.5" thickTop="1" thickBo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</row>
    <row r="416" spans="1:10" ht="15.5" thickTop="1" thickBot="1">
      <c r="A416" s="328" t="s">
        <v>40</v>
      </c>
      <c r="B416" s="176" t="s">
        <v>6</v>
      </c>
      <c r="C416" s="15" t="s">
        <v>6</v>
      </c>
      <c r="D416" s="15" t="s">
        <v>6</v>
      </c>
      <c r="E416" s="15" t="s">
        <v>486</v>
      </c>
      <c r="F416" s="15" t="s">
        <v>520</v>
      </c>
      <c r="G416" s="15" t="s">
        <v>521</v>
      </c>
      <c r="H416" s="180" t="s">
        <v>496</v>
      </c>
      <c r="I416" s="53" t="s">
        <v>64</v>
      </c>
      <c r="J416" s="15" t="s">
        <v>489</v>
      </c>
    </row>
    <row r="417" spans="1:10" ht="15.5" thickTop="1" thickBot="1">
      <c r="A417" s="328"/>
      <c r="B417" s="176" t="s">
        <v>6</v>
      </c>
      <c r="C417" s="15" t="s">
        <v>6</v>
      </c>
      <c r="D417" s="15" t="s">
        <v>6</v>
      </c>
      <c r="E417" s="15" t="s">
        <v>490</v>
      </c>
      <c r="F417" s="15" t="s">
        <v>419</v>
      </c>
      <c r="G417" s="15" t="s">
        <v>39</v>
      </c>
      <c r="H417" s="15" t="s">
        <v>486</v>
      </c>
      <c r="I417" s="53" t="s">
        <v>64</v>
      </c>
      <c r="J417" s="15" t="s">
        <v>489</v>
      </c>
    </row>
    <row r="418" spans="1:10" ht="15.5" thickTop="1" thickBot="1">
      <c r="A418" s="328"/>
      <c r="B418" s="176" t="s">
        <v>6</v>
      </c>
      <c r="C418" s="15" t="s">
        <v>6</v>
      </c>
      <c r="D418" s="15" t="s">
        <v>6</v>
      </c>
      <c r="E418" s="15" t="s">
        <v>493</v>
      </c>
      <c r="F418" s="15" t="s">
        <v>522</v>
      </c>
      <c r="G418" s="15"/>
      <c r="H418" s="15" t="s">
        <v>519</v>
      </c>
      <c r="I418" s="15" t="s">
        <v>64</v>
      </c>
      <c r="J418" s="15" t="s">
        <v>489</v>
      </c>
    </row>
    <row r="419" spans="1:10" ht="15.5" thickTop="1" thickBot="1">
      <c r="A419" s="328"/>
      <c r="B419" s="176" t="s">
        <v>6</v>
      </c>
      <c r="C419" s="15" t="s">
        <v>6</v>
      </c>
      <c r="D419" s="15" t="s">
        <v>6</v>
      </c>
      <c r="E419" s="15" t="s">
        <v>496</v>
      </c>
      <c r="F419" s="176" t="s">
        <v>6</v>
      </c>
      <c r="G419" s="15" t="s">
        <v>6</v>
      </c>
      <c r="H419" s="15" t="s">
        <v>6</v>
      </c>
      <c r="I419" s="176" t="s">
        <v>6</v>
      </c>
      <c r="J419" s="15" t="s">
        <v>6</v>
      </c>
    </row>
    <row r="420" spans="1:10" ht="15.5" thickTop="1" thickBot="1">
      <c r="A420" s="328"/>
      <c r="B420" s="176" t="s">
        <v>6</v>
      </c>
      <c r="C420" s="15" t="s">
        <v>6</v>
      </c>
      <c r="D420" s="15" t="s">
        <v>6</v>
      </c>
      <c r="E420" s="15" t="s">
        <v>497</v>
      </c>
      <c r="F420" s="176" t="s">
        <v>6</v>
      </c>
      <c r="G420" s="15" t="s">
        <v>6</v>
      </c>
      <c r="H420" s="15" t="s">
        <v>6</v>
      </c>
      <c r="I420" s="176" t="s">
        <v>6</v>
      </c>
      <c r="J420" s="15" t="s">
        <v>6</v>
      </c>
    </row>
    <row r="421" spans="1:10" ht="15.5" thickTop="1" thickBot="1">
      <c r="A421" s="328"/>
      <c r="B421" s="176" t="s">
        <v>6</v>
      </c>
      <c r="C421" s="15" t="s">
        <v>6</v>
      </c>
      <c r="D421" s="15" t="s">
        <v>6</v>
      </c>
      <c r="E421" s="15" t="s">
        <v>498</v>
      </c>
      <c r="F421" s="176" t="s">
        <v>6</v>
      </c>
      <c r="G421" s="15" t="s">
        <v>6</v>
      </c>
      <c r="H421" s="15" t="s">
        <v>6</v>
      </c>
      <c r="I421" s="176" t="s">
        <v>6</v>
      </c>
      <c r="J421" s="15" t="s">
        <v>6</v>
      </c>
    </row>
    <row r="422" spans="1:10" ht="15.5" thickTop="1" thickBot="1">
      <c r="A422" s="328"/>
      <c r="B422" s="176" t="s">
        <v>6</v>
      </c>
      <c r="C422" s="15" t="s">
        <v>6</v>
      </c>
      <c r="D422" s="15" t="s">
        <v>6</v>
      </c>
      <c r="E422" s="15" t="s">
        <v>499</v>
      </c>
      <c r="F422" s="176" t="s">
        <v>6</v>
      </c>
      <c r="G422" s="15" t="s">
        <v>6</v>
      </c>
      <c r="H422" s="15" t="s">
        <v>6</v>
      </c>
      <c r="I422" s="176" t="s">
        <v>6</v>
      </c>
      <c r="J422" s="15" t="s">
        <v>6</v>
      </c>
    </row>
    <row r="423" spans="1:10" ht="15.5" thickTop="1" thickBot="1">
      <c r="A423" s="328"/>
      <c r="B423" s="176" t="s">
        <v>6</v>
      </c>
      <c r="C423" s="15" t="s">
        <v>6</v>
      </c>
      <c r="D423" s="15" t="s">
        <v>6</v>
      </c>
      <c r="E423" s="15" t="s">
        <v>500</v>
      </c>
      <c r="F423" s="176" t="s">
        <v>6</v>
      </c>
      <c r="G423" s="15" t="s">
        <v>6</v>
      </c>
      <c r="H423" s="15" t="s">
        <v>6</v>
      </c>
      <c r="I423" s="176" t="s">
        <v>6</v>
      </c>
      <c r="J423" s="15" t="s">
        <v>6</v>
      </c>
    </row>
    <row r="424" spans="1:10" ht="15.5" thickTop="1" thickBot="1">
      <c r="A424" s="328"/>
      <c r="B424" s="176" t="s">
        <v>6</v>
      </c>
      <c r="C424" s="15" t="s">
        <v>6</v>
      </c>
      <c r="D424" s="15" t="s">
        <v>6</v>
      </c>
      <c r="E424" s="15" t="s">
        <v>501</v>
      </c>
      <c r="F424" s="176" t="s">
        <v>6</v>
      </c>
      <c r="G424" s="15" t="s">
        <v>6</v>
      </c>
      <c r="H424" s="15" t="s">
        <v>6</v>
      </c>
      <c r="I424" s="176" t="s">
        <v>6</v>
      </c>
      <c r="J424" s="15" t="s">
        <v>6</v>
      </c>
    </row>
    <row r="425" spans="1:10" ht="15.5" thickTop="1" thickBot="1">
      <c r="A425" s="328"/>
      <c r="B425" s="176" t="s">
        <v>6</v>
      </c>
      <c r="C425" s="15" t="s">
        <v>6</v>
      </c>
      <c r="D425" s="15" t="s">
        <v>6</v>
      </c>
      <c r="E425" s="15" t="s">
        <v>502</v>
      </c>
      <c r="F425" s="176" t="s">
        <v>6</v>
      </c>
      <c r="G425" s="15" t="s">
        <v>6</v>
      </c>
      <c r="H425" s="15" t="s">
        <v>6</v>
      </c>
      <c r="I425" s="176" t="s">
        <v>6</v>
      </c>
      <c r="J425" s="15" t="s">
        <v>6</v>
      </c>
    </row>
    <row r="426" spans="1:10" ht="15.5" thickTop="1" thickBot="1">
      <c r="A426" s="328"/>
      <c r="B426" s="176" t="s">
        <v>6</v>
      </c>
      <c r="C426" s="15" t="s">
        <v>6</v>
      </c>
      <c r="D426" s="15" t="s">
        <v>6</v>
      </c>
      <c r="E426" s="15" t="s">
        <v>503</v>
      </c>
      <c r="F426" s="176" t="s">
        <v>6</v>
      </c>
      <c r="G426" s="15" t="s">
        <v>6</v>
      </c>
      <c r="H426" s="15" t="s">
        <v>6</v>
      </c>
      <c r="I426" s="176" t="s">
        <v>6</v>
      </c>
      <c r="J426" s="15" t="s">
        <v>6</v>
      </c>
    </row>
    <row r="427" spans="1:10" ht="15.5" thickTop="1" thickBot="1">
      <c r="A427" s="328"/>
      <c r="B427" s="176" t="s">
        <v>6</v>
      </c>
      <c r="C427" s="15" t="s">
        <v>6</v>
      </c>
      <c r="D427" s="15" t="s">
        <v>6</v>
      </c>
      <c r="E427" s="15" t="s">
        <v>504</v>
      </c>
      <c r="F427" s="176" t="s">
        <v>6</v>
      </c>
      <c r="G427" s="15" t="s">
        <v>6</v>
      </c>
      <c r="H427" s="15" t="s">
        <v>6</v>
      </c>
      <c r="I427" s="176" t="s">
        <v>6</v>
      </c>
      <c r="J427" s="15" t="s">
        <v>6</v>
      </c>
    </row>
    <row r="428" spans="1:10" ht="15.5" thickTop="1" thickBot="1">
      <c r="A428" s="328"/>
      <c r="B428" s="176" t="s">
        <v>6</v>
      </c>
      <c r="C428" s="15" t="s">
        <v>6</v>
      </c>
      <c r="D428" s="15" t="s">
        <v>6</v>
      </c>
      <c r="E428" s="15" t="s">
        <v>505</v>
      </c>
      <c r="F428" s="176" t="s">
        <v>6</v>
      </c>
      <c r="G428" s="15" t="s">
        <v>6</v>
      </c>
      <c r="H428" s="15" t="s">
        <v>6</v>
      </c>
      <c r="I428" s="176" t="s">
        <v>6</v>
      </c>
      <c r="J428" s="15" t="s">
        <v>6</v>
      </c>
    </row>
    <row r="429" spans="1:10" ht="15.5" thickTop="1" thickBot="1">
      <c r="A429" s="328"/>
      <c r="B429" s="176" t="s">
        <v>6</v>
      </c>
      <c r="C429" s="15" t="s">
        <v>6</v>
      </c>
      <c r="D429" s="15" t="s">
        <v>6</v>
      </c>
      <c r="E429" s="15" t="s">
        <v>506</v>
      </c>
      <c r="F429" s="176" t="s">
        <v>6</v>
      </c>
      <c r="G429" s="15" t="s">
        <v>6</v>
      </c>
      <c r="H429" s="15" t="s">
        <v>6</v>
      </c>
      <c r="I429" s="176" t="s">
        <v>6</v>
      </c>
      <c r="J429" s="15" t="s">
        <v>6</v>
      </c>
    </row>
    <row r="430" spans="1:10" ht="15.5" thickTop="1" thickBot="1">
      <c r="A430" s="328"/>
      <c r="B430" s="176" t="s">
        <v>6</v>
      </c>
      <c r="C430" s="15" t="s">
        <v>6</v>
      </c>
      <c r="D430" s="15" t="s">
        <v>6</v>
      </c>
      <c r="E430" s="15" t="s">
        <v>507</v>
      </c>
      <c r="F430" s="176" t="s">
        <v>6</v>
      </c>
      <c r="G430" s="15" t="s">
        <v>6</v>
      </c>
      <c r="H430" s="15" t="s">
        <v>6</v>
      </c>
      <c r="I430" s="176" t="s">
        <v>6</v>
      </c>
      <c r="J430" s="15" t="s">
        <v>6</v>
      </c>
    </row>
    <row r="431" spans="1:10" ht="15.5" thickTop="1" thickBot="1">
      <c r="A431" s="328"/>
      <c r="B431" s="176" t="s">
        <v>6</v>
      </c>
      <c r="C431" s="15" t="s">
        <v>6</v>
      </c>
      <c r="D431" s="15" t="s">
        <v>6</v>
      </c>
      <c r="E431" s="15" t="s">
        <v>508</v>
      </c>
      <c r="F431" s="176" t="s">
        <v>6</v>
      </c>
      <c r="G431" s="15" t="s">
        <v>6</v>
      </c>
      <c r="H431" s="15" t="s">
        <v>6</v>
      </c>
      <c r="I431" s="176" t="s">
        <v>6</v>
      </c>
      <c r="J431" s="15" t="s">
        <v>6</v>
      </c>
    </row>
    <row r="432" spans="1:10" ht="15.5" thickTop="1" thickBot="1">
      <c r="A432" s="328"/>
      <c r="B432" s="176" t="s">
        <v>6</v>
      </c>
      <c r="C432" s="15" t="s">
        <v>6</v>
      </c>
      <c r="D432" s="15" t="s">
        <v>6</v>
      </c>
      <c r="E432" s="15" t="s">
        <v>509</v>
      </c>
      <c r="F432" s="176" t="s">
        <v>6</v>
      </c>
      <c r="G432" s="15" t="s">
        <v>6</v>
      </c>
      <c r="H432" s="15" t="s">
        <v>6</v>
      </c>
      <c r="I432" s="176" t="s">
        <v>6</v>
      </c>
      <c r="J432" s="15" t="s">
        <v>6</v>
      </c>
    </row>
    <row r="433" spans="1:10" ht="15.5" thickTop="1" thickBot="1">
      <c r="A433" s="328"/>
      <c r="B433" s="176" t="s">
        <v>6</v>
      </c>
      <c r="C433" s="15" t="s">
        <v>6</v>
      </c>
      <c r="D433" s="15" t="s">
        <v>6</v>
      </c>
      <c r="E433" s="15" t="s">
        <v>510</v>
      </c>
      <c r="F433" s="176" t="s">
        <v>6</v>
      </c>
      <c r="G433" s="15" t="s">
        <v>6</v>
      </c>
      <c r="H433" s="15" t="s">
        <v>6</v>
      </c>
      <c r="I433" s="176" t="s">
        <v>6</v>
      </c>
      <c r="J433" s="15" t="s">
        <v>6</v>
      </c>
    </row>
    <row r="434" spans="1:10" ht="15.5" thickTop="1" thickBot="1">
      <c r="A434" s="328"/>
      <c r="B434" s="176" t="s">
        <v>6</v>
      </c>
      <c r="C434" s="15" t="s">
        <v>6</v>
      </c>
      <c r="D434" s="15" t="s">
        <v>6</v>
      </c>
      <c r="E434" s="15" t="s">
        <v>511</v>
      </c>
      <c r="F434" s="176" t="s">
        <v>6</v>
      </c>
      <c r="G434" s="15" t="s">
        <v>6</v>
      </c>
      <c r="H434" s="15" t="s">
        <v>6</v>
      </c>
      <c r="I434" s="176" t="s">
        <v>6</v>
      </c>
      <c r="J434" s="15" t="s">
        <v>6</v>
      </c>
    </row>
    <row r="435" spans="1:10" ht="15.5" thickTop="1" thickBot="1">
      <c r="A435" s="328"/>
      <c r="B435" s="176" t="s">
        <v>6</v>
      </c>
      <c r="C435" s="15" t="s">
        <v>6</v>
      </c>
      <c r="D435" s="15" t="s">
        <v>6</v>
      </c>
      <c r="E435" s="15" t="s">
        <v>512</v>
      </c>
      <c r="F435" s="176" t="s">
        <v>6</v>
      </c>
      <c r="G435" s="15" t="s">
        <v>6</v>
      </c>
      <c r="H435" s="15" t="s">
        <v>6</v>
      </c>
      <c r="I435" s="176" t="s">
        <v>6</v>
      </c>
      <c r="J435" s="15" t="s">
        <v>6</v>
      </c>
    </row>
    <row r="436" spans="1:10" ht="15.5" thickTop="1" thickBot="1">
      <c r="A436" s="328"/>
      <c r="B436" s="176" t="s">
        <v>6</v>
      </c>
      <c r="C436" s="15" t="s">
        <v>6</v>
      </c>
      <c r="D436" s="15" t="s">
        <v>6</v>
      </c>
      <c r="E436" s="15" t="s">
        <v>513</v>
      </c>
      <c r="F436" s="176" t="s">
        <v>6</v>
      </c>
      <c r="G436" s="15" t="s">
        <v>6</v>
      </c>
      <c r="H436" s="15" t="s">
        <v>6</v>
      </c>
      <c r="I436" s="176" t="s">
        <v>6</v>
      </c>
      <c r="J436" s="15" t="s">
        <v>6</v>
      </c>
    </row>
    <row r="437" spans="1:10" ht="15.5" thickTop="1" thickBot="1">
      <c r="A437" s="328"/>
      <c r="B437" s="176" t="s">
        <v>6</v>
      </c>
      <c r="C437" s="15" t="s">
        <v>6</v>
      </c>
      <c r="D437" s="15" t="s">
        <v>6</v>
      </c>
      <c r="E437" s="15" t="s">
        <v>514</v>
      </c>
      <c r="F437" s="176" t="s">
        <v>6</v>
      </c>
      <c r="G437" s="15" t="s">
        <v>6</v>
      </c>
      <c r="H437" s="15" t="s">
        <v>6</v>
      </c>
      <c r="I437" s="176" t="s">
        <v>6</v>
      </c>
      <c r="J437" s="15" t="s">
        <v>6</v>
      </c>
    </row>
    <row r="438" spans="1:10" ht="15.5" thickTop="1" thickBot="1">
      <c r="A438" s="328"/>
      <c r="B438" s="176" t="s">
        <v>6</v>
      </c>
      <c r="C438" s="15" t="s">
        <v>6</v>
      </c>
      <c r="D438" s="15" t="s">
        <v>6</v>
      </c>
      <c r="E438" s="15" t="s">
        <v>515</v>
      </c>
      <c r="F438" s="176" t="s">
        <v>6</v>
      </c>
      <c r="G438" s="15" t="s">
        <v>6</v>
      </c>
      <c r="H438" s="15" t="s">
        <v>6</v>
      </c>
      <c r="I438" s="176" t="s">
        <v>6</v>
      </c>
      <c r="J438" s="15" t="s">
        <v>6</v>
      </c>
    </row>
    <row r="439" spans="1:10" ht="15.5" thickTop="1" thickBot="1">
      <c r="A439" s="328"/>
      <c r="B439" s="176" t="s">
        <v>6</v>
      </c>
      <c r="C439" s="15" t="s">
        <v>6</v>
      </c>
      <c r="D439" s="15" t="s">
        <v>6</v>
      </c>
      <c r="E439" s="15" t="s">
        <v>516</v>
      </c>
      <c r="F439" s="176" t="s">
        <v>6</v>
      </c>
      <c r="G439" s="15" t="s">
        <v>6</v>
      </c>
      <c r="H439" s="15" t="s">
        <v>6</v>
      </c>
      <c r="I439" s="176" t="s">
        <v>6</v>
      </c>
      <c r="J439" s="15" t="s">
        <v>6</v>
      </c>
    </row>
    <row r="440" spans="1:10" ht="15.5" thickTop="1" thickBot="1">
      <c r="A440" s="175"/>
      <c r="B440" s="178"/>
      <c r="C440" s="179"/>
      <c r="D440" s="179"/>
      <c r="E440" s="179"/>
      <c r="F440" s="179"/>
      <c r="G440" s="179"/>
      <c r="H440" s="179"/>
      <c r="I440" s="179"/>
      <c r="J440" s="179"/>
    </row>
    <row r="441" spans="1:10" ht="15.5" thickTop="1" thickBot="1">
      <c r="A441" s="279" t="s">
        <v>41</v>
      </c>
      <c r="B441" s="176" t="s">
        <v>6</v>
      </c>
      <c r="C441" s="15" t="s">
        <v>6</v>
      </c>
      <c r="D441" s="15" t="s">
        <v>6</v>
      </c>
      <c r="E441" s="15" t="s">
        <v>486</v>
      </c>
      <c r="F441" s="15" t="s">
        <v>523</v>
      </c>
      <c r="G441" s="15" t="s">
        <v>524</v>
      </c>
      <c r="H441" s="15" t="s">
        <v>493</v>
      </c>
      <c r="I441" s="53" t="s">
        <v>64</v>
      </c>
      <c r="J441" s="15" t="s">
        <v>489</v>
      </c>
    </row>
    <row r="442" spans="1:10" ht="15.5" thickTop="1" thickBot="1">
      <c r="A442" s="328"/>
      <c r="B442" s="176" t="s">
        <v>6</v>
      </c>
      <c r="C442" s="15" t="s">
        <v>6</v>
      </c>
      <c r="D442" s="15" t="s">
        <v>6</v>
      </c>
      <c r="E442" s="15" t="s">
        <v>490</v>
      </c>
      <c r="F442" s="15" t="s">
        <v>520</v>
      </c>
      <c r="G442" s="15" t="s">
        <v>521</v>
      </c>
      <c r="H442" s="15" t="s">
        <v>493</v>
      </c>
      <c r="I442" s="53" t="s">
        <v>64</v>
      </c>
      <c r="J442" s="15" t="s">
        <v>489</v>
      </c>
    </row>
    <row r="443" spans="1:10" ht="15.5" thickTop="1" thickBot="1">
      <c r="A443" s="328"/>
      <c r="B443" s="176" t="s">
        <v>6</v>
      </c>
      <c r="C443" s="15" t="s">
        <v>6</v>
      </c>
      <c r="D443" s="15" t="s">
        <v>6</v>
      </c>
      <c r="E443" s="15" t="s">
        <v>493</v>
      </c>
      <c r="F443" s="15" t="s">
        <v>522</v>
      </c>
      <c r="G443" s="15" t="s">
        <v>451</v>
      </c>
      <c r="H443" s="15" t="s">
        <v>519</v>
      </c>
      <c r="I443" s="15" t="s">
        <v>64</v>
      </c>
      <c r="J443" s="15" t="s">
        <v>489</v>
      </c>
    </row>
    <row r="444" spans="1:10" ht="15.5" thickTop="1" thickBot="1">
      <c r="A444" s="328"/>
      <c r="B444" s="176" t="s">
        <v>6</v>
      </c>
      <c r="C444" s="15" t="s">
        <v>6</v>
      </c>
      <c r="D444" s="15" t="s">
        <v>6</v>
      </c>
      <c r="E444" s="15" t="s">
        <v>496</v>
      </c>
      <c r="F444" s="176" t="s">
        <v>6</v>
      </c>
      <c r="G444" s="15" t="s">
        <v>6</v>
      </c>
      <c r="H444" s="15" t="s">
        <v>6</v>
      </c>
      <c r="I444" s="176" t="s">
        <v>6</v>
      </c>
      <c r="J444" s="15" t="s">
        <v>6</v>
      </c>
    </row>
    <row r="445" spans="1:10" ht="15.5" thickTop="1" thickBot="1">
      <c r="A445" s="328"/>
      <c r="B445" s="176" t="s">
        <v>6</v>
      </c>
      <c r="C445" s="15" t="s">
        <v>6</v>
      </c>
      <c r="D445" s="15" t="s">
        <v>6</v>
      </c>
      <c r="E445" s="15" t="s">
        <v>497</v>
      </c>
      <c r="F445" s="176" t="s">
        <v>6</v>
      </c>
      <c r="G445" s="15" t="s">
        <v>6</v>
      </c>
      <c r="H445" s="15" t="s">
        <v>6</v>
      </c>
      <c r="I445" s="176" t="s">
        <v>6</v>
      </c>
      <c r="J445" s="15" t="s">
        <v>6</v>
      </c>
    </row>
    <row r="446" spans="1:10" ht="15.5" thickTop="1" thickBot="1">
      <c r="A446" s="328"/>
      <c r="B446" s="176" t="s">
        <v>6</v>
      </c>
      <c r="C446" s="15" t="s">
        <v>6</v>
      </c>
      <c r="D446" s="15" t="s">
        <v>6</v>
      </c>
      <c r="E446" s="15" t="s">
        <v>498</v>
      </c>
      <c r="F446" s="176" t="s">
        <v>6</v>
      </c>
      <c r="G446" s="15" t="s">
        <v>6</v>
      </c>
      <c r="H446" s="15" t="s">
        <v>6</v>
      </c>
      <c r="I446" s="176" t="s">
        <v>6</v>
      </c>
      <c r="J446" s="15" t="s">
        <v>6</v>
      </c>
    </row>
    <row r="447" spans="1:10" ht="15.5" thickTop="1" thickBot="1">
      <c r="A447" s="328"/>
      <c r="B447" s="176" t="s">
        <v>6</v>
      </c>
      <c r="C447" s="15" t="s">
        <v>6</v>
      </c>
      <c r="D447" s="15" t="s">
        <v>6</v>
      </c>
      <c r="E447" s="15" t="s">
        <v>499</v>
      </c>
      <c r="F447" s="176" t="s">
        <v>6</v>
      </c>
      <c r="G447" s="15" t="s">
        <v>6</v>
      </c>
      <c r="H447" s="15" t="s">
        <v>6</v>
      </c>
      <c r="I447" s="176" t="s">
        <v>6</v>
      </c>
      <c r="J447" s="15" t="s">
        <v>6</v>
      </c>
    </row>
    <row r="448" spans="1:10" ht="15.5" thickTop="1" thickBot="1">
      <c r="A448" s="328"/>
      <c r="B448" s="176" t="s">
        <v>6</v>
      </c>
      <c r="C448" s="15" t="s">
        <v>6</v>
      </c>
      <c r="D448" s="15" t="s">
        <v>6</v>
      </c>
      <c r="E448" s="15" t="s">
        <v>500</v>
      </c>
      <c r="F448" s="176" t="s">
        <v>6</v>
      </c>
      <c r="G448" s="15" t="s">
        <v>6</v>
      </c>
      <c r="H448" s="15" t="s">
        <v>6</v>
      </c>
      <c r="I448" s="176" t="s">
        <v>6</v>
      </c>
      <c r="J448" s="15" t="s">
        <v>6</v>
      </c>
    </row>
    <row r="449" spans="1:10" ht="15.5" thickTop="1" thickBot="1">
      <c r="A449" s="328"/>
      <c r="B449" s="176" t="s">
        <v>6</v>
      </c>
      <c r="C449" s="15" t="s">
        <v>6</v>
      </c>
      <c r="D449" s="15" t="s">
        <v>6</v>
      </c>
      <c r="E449" s="15" t="s">
        <v>501</v>
      </c>
      <c r="F449" s="176" t="s">
        <v>6</v>
      </c>
      <c r="G449" s="15" t="s">
        <v>6</v>
      </c>
      <c r="H449" s="15" t="s">
        <v>6</v>
      </c>
      <c r="I449" s="176" t="s">
        <v>6</v>
      </c>
      <c r="J449" s="15" t="s">
        <v>6</v>
      </c>
    </row>
    <row r="450" spans="1:10" ht="15.5" thickTop="1" thickBot="1">
      <c r="A450" s="328"/>
      <c r="B450" s="176" t="s">
        <v>6</v>
      </c>
      <c r="C450" s="15" t="s">
        <v>6</v>
      </c>
      <c r="D450" s="15" t="s">
        <v>6</v>
      </c>
      <c r="E450" s="15" t="s">
        <v>502</v>
      </c>
      <c r="F450" s="176" t="s">
        <v>6</v>
      </c>
      <c r="G450" s="15" t="s">
        <v>6</v>
      </c>
      <c r="H450" s="15" t="s">
        <v>6</v>
      </c>
      <c r="I450" s="176" t="s">
        <v>6</v>
      </c>
      <c r="J450" s="15" t="s">
        <v>6</v>
      </c>
    </row>
    <row r="451" spans="1:10" ht="15.5" thickTop="1" thickBot="1">
      <c r="A451" s="328"/>
      <c r="B451" s="176" t="s">
        <v>6</v>
      </c>
      <c r="C451" s="15" t="s">
        <v>6</v>
      </c>
      <c r="D451" s="15" t="s">
        <v>6</v>
      </c>
      <c r="E451" s="15" t="s">
        <v>503</v>
      </c>
      <c r="F451" s="176" t="s">
        <v>6</v>
      </c>
      <c r="G451" s="15" t="s">
        <v>6</v>
      </c>
      <c r="H451" s="15" t="s">
        <v>6</v>
      </c>
      <c r="I451" s="176" t="s">
        <v>6</v>
      </c>
      <c r="J451" s="15" t="s">
        <v>6</v>
      </c>
    </row>
    <row r="452" spans="1:10" ht="15.5" thickTop="1" thickBot="1">
      <c r="A452" s="328"/>
      <c r="B452" s="176" t="s">
        <v>6</v>
      </c>
      <c r="C452" s="15" t="s">
        <v>6</v>
      </c>
      <c r="D452" s="15" t="s">
        <v>6</v>
      </c>
      <c r="E452" s="15" t="s">
        <v>504</v>
      </c>
      <c r="F452" s="176" t="s">
        <v>6</v>
      </c>
      <c r="G452" s="15" t="s">
        <v>6</v>
      </c>
      <c r="H452" s="15" t="s">
        <v>6</v>
      </c>
      <c r="I452" s="176" t="s">
        <v>6</v>
      </c>
      <c r="J452" s="15" t="s">
        <v>6</v>
      </c>
    </row>
    <row r="453" spans="1:10" ht="15.5" thickTop="1" thickBot="1">
      <c r="A453" s="328"/>
      <c r="B453" s="176" t="s">
        <v>6</v>
      </c>
      <c r="C453" s="15" t="s">
        <v>6</v>
      </c>
      <c r="D453" s="15" t="s">
        <v>6</v>
      </c>
      <c r="E453" s="15" t="s">
        <v>505</v>
      </c>
      <c r="F453" s="176" t="s">
        <v>6</v>
      </c>
      <c r="G453" s="15" t="s">
        <v>6</v>
      </c>
      <c r="H453" s="15" t="s">
        <v>6</v>
      </c>
      <c r="I453" s="176" t="s">
        <v>6</v>
      </c>
      <c r="J453" s="15" t="s">
        <v>6</v>
      </c>
    </row>
    <row r="454" spans="1:10" ht="15.5" thickTop="1" thickBot="1">
      <c r="A454" s="328"/>
      <c r="B454" s="176" t="s">
        <v>6</v>
      </c>
      <c r="C454" s="15" t="s">
        <v>6</v>
      </c>
      <c r="D454" s="15" t="s">
        <v>6</v>
      </c>
      <c r="E454" s="15" t="s">
        <v>506</v>
      </c>
      <c r="F454" s="176" t="s">
        <v>6</v>
      </c>
      <c r="G454" s="15" t="s">
        <v>6</v>
      </c>
      <c r="H454" s="15" t="s">
        <v>6</v>
      </c>
      <c r="I454" s="176" t="s">
        <v>6</v>
      </c>
      <c r="J454" s="15" t="s">
        <v>6</v>
      </c>
    </row>
    <row r="455" spans="1:10" ht="15.5" thickTop="1" thickBot="1">
      <c r="A455" s="328"/>
      <c r="B455" s="176" t="s">
        <v>6</v>
      </c>
      <c r="C455" s="15" t="s">
        <v>6</v>
      </c>
      <c r="D455" s="15" t="s">
        <v>6</v>
      </c>
      <c r="E455" s="15" t="s">
        <v>507</v>
      </c>
      <c r="F455" s="176" t="s">
        <v>6</v>
      </c>
      <c r="G455" s="15" t="s">
        <v>6</v>
      </c>
      <c r="H455" s="15" t="s">
        <v>6</v>
      </c>
      <c r="I455" s="176" t="s">
        <v>6</v>
      </c>
      <c r="J455" s="15" t="s">
        <v>6</v>
      </c>
    </row>
    <row r="456" spans="1:10" ht="15.5" thickTop="1" thickBot="1">
      <c r="A456" s="328"/>
      <c r="B456" s="176" t="s">
        <v>6</v>
      </c>
      <c r="C456" s="15" t="s">
        <v>6</v>
      </c>
      <c r="D456" s="15" t="s">
        <v>6</v>
      </c>
      <c r="E456" s="15" t="s">
        <v>508</v>
      </c>
      <c r="F456" s="176" t="s">
        <v>6</v>
      </c>
      <c r="G456" s="15" t="s">
        <v>6</v>
      </c>
      <c r="H456" s="15" t="s">
        <v>6</v>
      </c>
      <c r="I456" s="176" t="s">
        <v>6</v>
      </c>
      <c r="J456" s="15" t="s">
        <v>6</v>
      </c>
    </row>
    <row r="457" spans="1:10" ht="15.5" thickTop="1" thickBot="1">
      <c r="A457" s="328"/>
      <c r="B457" s="176" t="s">
        <v>6</v>
      </c>
      <c r="C457" s="15" t="s">
        <v>6</v>
      </c>
      <c r="D457" s="15" t="s">
        <v>6</v>
      </c>
      <c r="E457" s="15" t="s">
        <v>509</v>
      </c>
      <c r="F457" s="176" t="s">
        <v>6</v>
      </c>
      <c r="G457" s="15" t="s">
        <v>6</v>
      </c>
      <c r="H457" s="15" t="s">
        <v>6</v>
      </c>
      <c r="I457" s="176" t="s">
        <v>6</v>
      </c>
      <c r="J457" s="15" t="s">
        <v>6</v>
      </c>
    </row>
    <row r="458" spans="1:10" ht="15.5" thickTop="1" thickBot="1">
      <c r="A458" s="328"/>
      <c r="B458" s="176" t="s">
        <v>6</v>
      </c>
      <c r="C458" s="15" t="s">
        <v>6</v>
      </c>
      <c r="D458" s="15" t="s">
        <v>6</v>
      </c>
      <c r="E458" s="15" t="s">
        <v>510</v>
      </c>
      <c r="F458" s="176" t="s">
        <v>6</v>
      </c>
      <c r="G458" s="15" t="s">
        <v>6</v>
      </c>
      <c r="H458" s="15" t="s">
        <v>6</v>
      </c>
      <c r="I458" s="176" t="s">
        <v>6</v>
      </c>
      <c r="J458" s="15" t="s">
        <v>6</v>
      </c>
    </row>
    <row r="459" spans="1:10" ht="15.5" thickTop="1" thickBot="1">
      <c r="A459" s="328"/>
      <c r="B459" s="176" t="s">
        <v>6</v>
      </c>
      <c r="C459" s="15" t="s">
        <v>6</v>
      </c>
      <c r="D459" s="15" t="s">
        <v>6</v>
      </c>
      <c r="E459" s="15" t="s">
        <v>511</v>
      </c>
      <c r="F459" s="176" t="s">
        <v>6</v>
      </c>
      <c r="G459" s="15" t="s">
        <v>6</v>
      </c>
      <c r="H459" s="15" t="s">
        <v>6</v>
      </c>
      <c r="I459" s="176" t="s">
        <v>6</v>
      </c>
      <c r="J459" s="15" t="s">
        <v>6</v>
      </c>
    </row>
    <row r="460" spans="1:10" ht="15.5" thickTop="1" thickBot="1">
      <c r="A460" s="328"/>
      <c r="B460" s="176" t="s">
        <v>6</v>
      </c>
      <c r="C460" s="15" t="s">
        <v>6</v>
      </c>
      <c r="D460" s="15" t="s">
        <v>6</v>
      </c>
      <c r="E460" s="15" t="s">
        <v>512</v>
      </c>
      <c r="F460" s="176" t="s">
        <v>6</v>
      </c>
      <c r="G460" s="15" t="s">
        <v>6</v>
      </c>
      <c r="H460" s="15" t="s">
        <v>6</v>
      </c>
      <c r="I460" s="176" t="s">
        <v>6</v>
      </c>
      <c r="J460" s="15" t="s">
        <v>6</v>
      </c>
    </row>
    <row r="461" spans="1:10" ht="15.5" thickTop="1" thickBot="1">
      <c r="A461" s="328"/>
      <c r="B461" s="176" t="s">
        <v>6</v>
      </c>
      <c r="C461" s="15" t="s">
        <v>6</v>
      </c>
      <c r="D461" s="15" t="s">
        <v>6</v>
      </c>
      <c r="E461" s="15" t="s">
        <v>513</v>
      </c>
      <c r="F461" s="176" t="s">
        <v>6</v>
      </c>
      <c r="G461" s="15" t="s">
        <v>6</v>
      </c>
      <c r="H461" s="15" t="s">
        <v>6</v>
      </c>
      <c r="I461" s="176" t="s">
        <v>6</v>
      </c>
      <c r="J461" s="15" t="s">
        <v>6</v>
      </c>
    </row>
    <row r="462" spans="1:10" ht="15.5" thickTop="1" thickBot="1">
      <c r="A462" s="328"/>
      <c r="B462" s="176" t="s">
        <v>6</v>
      </c>
      <c r="C462" s="15" t="s">
        <v>6</v>
      </c>
      <c r="D462" s="15" t="s">
        <v>6</v>
      </c>
      <c r="E462" s="15" t="s">
        <v>514</v>
      </c>
      <c r="F462" s="176" t="s">
        <v>6</v>
      </c>
      <c r="G462" s="15" t="s">
        <v>6</v>
      </c>
      <c r="H462" s="15" t="s">
        <v>6</v>
      </c>
      <c r="I462" s="176" t="s">
        <v>6</v>
      </c>
      <c r="J462" s="15" t="s">
        <v>6</v>
      </c>
    </row>
    <row r="463" spans="1:10" ht="15.5" thickTop="1" thickBot="1">
      <c r="A463" s="328"/>
      <c r="B463" s="176" t="s">
        <v>6</v>
      </c>
      <c r="C463" s="15" t="s">
        <v>6</v>
      </c>
      <c r="D463" s="15" t="s">
        <v>6</v>
      </c>
      <c r="E463" s="15" t="s">
        <v>515</v>
      </c>
      <c r="F463" s="176" t="s">
        <v>6</v>
      </c>
      <c r="G463" s="15" t="s">
        <v>6</v>
      </c>
      <c r="H463" s="15" t="s">
        <v>6</v>
      </c>
      <c r="I463" s="176" t="s">
        <v>6</v>
      </c>
      <c r="J463" s="15" t="s">
        <v>6</v>
      </c>
    </row>
    <row r="464" spans="1:10" ht="15.5" thickTop="1" thickBot="1">
      <c r="A464" s="280"/>
      <c r="B464" s="176" t="s">
        <v>6</v>
      </c>
      <c r="C464" s="15" t="s">
        <v>6</v>
      </c>
      <c r="D464" s="15" t="s">
        <v>6</v>
      </c>
      <c r="E464" s="15" t="s">
        <v>516</v>
      </c>
      <c r="F464" s="176" t="s">
        <v>6</v>
      </c>
      <c r="G464" s="15" t="s">
        <v>6</v>
      </c>
      <c r="H464" s="15" t="s">
        <v>6</v>
      </c>
      <c r="I464" s="176" t="s">
        <v>6</v>
      </c>
      <c r="J464" s="15" t="s">
        <v>6</v>
      </c>
    </row>
    <row r="465" spans="1:10" ht="15.5" thickTop="1" thickBot="1">
      <c r="A465" s="219"/>
      <c r="B465" s="220"/>
      <c r="C465" s="220"/>
      <c r="D465" s="220"/>
      <c r="E465" s="221"/>
      <c r="F465" s="222"/>
      <c r="G465" s="222"/>
      <c r="H465" s="224"/>
      <c r="I465" s="225"/>
      <c r="J465" s="226"/>
    </row>
    <row r="466" spans="1:10" ht="15.5" thickTop="1" thickBot="1">
      <c r="A466" s="279" t="s">
        <v>525</v>
      </c>
      <c r="B466" s="176" t="s">
        <v>129</v>
      </c>
      <c r="C466" s="15" t="s">
        <v>6</v>
      </c>
      <c r="D466" s="15" t="s">
        <v>60</v>
      </c>
      <c r="E466" s="15" t="s">
        <v>526</v>
      </c>
      <c r="F466" s="15" t="s">
        <v>329</v>
      </c>
      <c r="G466" s="15" t="s">
        <v>36</v>
      </c>
      <c r="H466" s="176" t="s">
        <v>129</v>
      </c>
      <c r="I466" s="53" t="s">
        <v>64</v>
      </c>
      <c r="J466" s="15" t="s">
        <v>527</v>
      </c>
    </row>
    <row r="467" spans="1:10" ht="15.5" thickTop="1" thickBot="1">
      <c r="A467" s="328"/>
      <c r="B467" s="176" t="s">
        <v>528</v>
      </c>
      <c r="C467" s="15" t="s">
        <v>6</v>
      </c>
      <c r="D467" s="15" t="s">
        <v>60</v>
      </c>
      <c r="E467" s="15" t="s">
        <v>529</v>
      </c>
      <c r="F467" s="15" t="s">
        <v>491</v>
      </c>
      <c r="G467" s="15" t="s">
        <v>492</v>
      </c>
      <c r="H467" s="176" t="s">
        <v>528</v>
      </c>
      <c r="I467" s="53" t="s">
        <v>64</v>
      </c>
      <c r="J467" s="15" t="s">
        <v>527</v>
      </c>
    </row>
    <row r="468" spans="1:10" ht="15.5" thickTop="1" thickBot="1">
      <c r="A468" s="328"/>
      <c r="B468" s="176" t="s">
        <v>530</v>
      </c>
      <c r="C468" s="15" t="s">
        <v>6</v>
      </c>
      <c r="D468" s="15" t="s">
        <v>60</v>
      </c>
      <c r="E468" s="15" t="s">
        <v>531</v>
      </c>
      <c r="F468" s="15" t="s">
        <v>419</v>
      </c>
      <c r="G468" s="15" t="s">
        <v>39</v>
      </c>
      <c r="H468" s="176" t="s">
        <v>530</v>
      </c>
      <c r="I468" s="15" t="s">
        <v>64</v>
      </c>
      <c r="J468" s="15" t="s">
        <v>527</v>
      </c>
    </row>
    <row r="469" spans="1:10" ht="15.5" thickTop="1" thickBot="1">
      <c r="A469" s="329"/>
      <c r="B469" s="176" t="s">
        <v>274</v>
      </c>
      <c r="C469" s="15" t="s">
        <v>6</v>
      </c>
      <c r="D469" s="15" t="s">
        <v>6</v>
      </c>
      <c r="E469" s="15" t="s">
        <v>532</v>
      </c>
      <c r="F469" s="176" t="s">
        <v>533</v>
      </c>
      <c r="G469" s="15" t="s">
        <v>534</v>
      </c>
      <c r="H469" s="15" t="s">
        <v>6</v>
      </c>
      <c r="I469" s="176" t="s">
        <v>6</v>
      </c>
      <c r="J469" s="15" t="s">
        <v>6</v>
      </c>
    </row>
    <row r="470" spans="1:10" ht="15" thickTop="1"/>
  </sheetData>
  <mergeCells count="91">
    <mergeCell ref="A466:A469"/>
    <mergeCell ref="A441:A464"/>
    <mergeCell ref="A326:A364"/>
    <mergeCell ref="B365:F365"/>
    <mergeCell ref="I365:J365"/>
    <mergeCell ref="A366:A389"/>
    <mergeCell ref="A416:A439"/>
    <mergeCell ref="A391:A414"/>
    <mergeCell ref="H129:H132"/>
    <mergeCell ref="A216:A260"/>
    <mergeCell ref="A262:A324"/>
    <mergeCell ref="B263:B264"/>
    <mergeCell ref="C263:C264"/>
    <mergeCell ref="D263:D264"/>
    <mergeCell ref="A115:A214"/>
    <mergeCell ref="B123:B126"/>
    <mergeCell ref="C123:C126"/>
    <mergeCell ref="D123:D126"/>
    <mergeCell ref="F123:F126"/>
    <mergeCell ref="C115:C116"/>
    <mergeCell ref="B115:B116"/>
    <mergeCell ref="F115:F116"/>
    <mergeCell ref="C129:C132"/>
    <mergeCell ref="B129:B132"/>
    <mergeCell ref="G10:G11"/>
    <mergeCell ref="F263:F264"/>
    <mergeCell ref="G263:G264"/>
    <mergeCell ref="H263:H264"/>
    <mergeCell ref="J129:J132"/>
    <mergeCell ref="H10:H11"/>
    <mergeCell ref="F30:F31"/>
    <mergeCell ref="G30:G31"/>
    <mergeCell ref="G25:G28"/>
    <mergeCell ref="H25:H28"/>
    <mergeCell ref="H21:H24"/>
    <mergeCell ref="G13:G14"/>
    <mergeCell ref="G115:G116"/>
    <mergeCell ref="H115:H116"/>
    <mergeCell ref="H118:H119"/>
    <mergeCell ref="G129:G132"/>
    <mergeCell ref="D25:D28"/>
    <mergeCell ref="B10:B11"/>
    <mergeCell ref="C10:C11"/>
    <mergeCell ref="D10:D11"/>
    <mergeCell ref="F10:F11"/>
    <mergeCell ref="A1:F1"/>
    <mergeCell ref="G1:J1"/>
    <mergeCell ref="A3:A114"/>
    <mergeCell ref="B13:B14"/>
    <mergeCell ref="C13:C14"/>
    <mergeCell ref="D13:D14"/>
    <mergeCell ref="F13:F14"/>
    <mergeCell ref="H30:H31"/>
    <mergeCell ref="B30:B31"/>
    <mergeCell ref="C30:C31"/>
    <mergeCell ref="D30:D31"/>
    <mergeCell ref="G21:G24"/>
    <mergeCell ref="H3:H4"/>
    <mergeCell ref="F6:F7"/>
    <mergeCell ref="D6:D7"/>
    <mergeCell ref="C6:C7"/>
    <mergeCell ref="B118:B119"/>
    <mergeCell ref="D115:D116"/>
    <mergeCell ref="D129:D132"/>
    <mergeCell ref="F129:F132"/>
    <mergeCell ref="F118:F119"/>
    <mergeCell ref="D118:D119"/>
    <mergeCell ref="D3:D4"/>
    <mergeCell ref="C3:C4"/>
    <mergeCell ref="B6:B7"/>
    <mergeCell ref="G6:G7"/>
    <mergeCell ref="H6:H7"/>
    <mergeCell ref="B3:B4"/>
    <mergeCell ref="F3:F4"/>
    <mergeCell ref="G3:G4"/>
    <mergeCell ref="G118:G119"/>
    <mergeCell ref="H123:H126"/>
    <mergeCell ref="G123:G126"/>
    <mergeCell ref="B16:B19"/>
    <mergeCell ref="C16:C19"/>
    <mergeCell ref="D16:D19"/>
    <mergeCell ref="F16:F19"/>
    <mergeCell ref="G16:G19"/>
    <mergeCell ref="B21:B24"/>
    <mergeCell ref="C21:C24"/>
    <mergeCell ref="D21:D24"/>
    <mergeCell ref="F21:F24"/>
    <mergeCell ref="F25:F28"/>
    <mergeCell ref="C25:C28"/>
    <mergeCell ref="B25:B28"/>
    <mergeCell ref="C118:C119"/>
  </mergeCells>
  <phoneticPr fontId="22" type="noConversion"/>
  <conditionalFormatting sqref="B2:E2">
    <cfRule type="duplicateValues" dxfId="3" priority="5" stopIfTrue="1"/>
    <cfRule type="duplicateValues" dxfId="2" priority="6" stopIfTrue="1"/>
  </conditionalFormatting>
  <pageMargins left="0.7" right="0.7" top="0.75" bottom="0.75" header="0.3" footer="0.3"/>
  <pageSetup paperSize="9" orientation="portrait" horizontalDpi="180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8EF5-B738-4A49-876B-66654083E041}">
  <dimension ref="A1:J368"/>
  <sheetViews>
    <sheetView topLeftCell="A332" zoomScale="70" zoomScaleNormal="60" workbookViewId="0">
      <selection activeCell="C355" sqref="C355"/>
    </sheetView>
  </sheetViews>
  <sheetFormatPr defaultRowHeight="14.5"/>
  <cols>
    <col min="1" max="1" width="18.7265625" bestFit="1" customWidth="1"/>
    <col min="2" max="2" width="25.26953125" bestFit="1" customWidth="1"/>
    <col min="3" max="3" width="15.1796875" bestFit="1" customWidth="1"/>
    <col min="4" max="4" width="12.54296875" bestFit="1" customWidth="1"/>
    <col min="5" max="5" width="25" bestFit="1" customWidth="1"/>
    <col min="6" max="6" width="5.26953125" bestFit="1" customWidth="1"/>
    <col min="7" max="7" width="8" bestFit="1" customWidth="1"/>
    <col min="8" max="8" width="45.7265625" bestFit="1" customWidth="1"/>
    <col min="9" max="9" width="36.26953125" bestFit="1" customWidth="1"/>
    <col min="10" max="10" width="21.7265625" bestFit="1" customWidth="1"/>
    <col min="15" max="15" width="84.453125" bestFit="1" customWidth="1"/>
    <col min="18" max="18" width="47.7265625" customWidth="1"/>
    <col min="19" max="19" width="24.7265625" bestFit="1" customWidth="1"/>
  </cols>
  <sheetData>
    <row r="1" spans="1:10" ht="15.5" thickTop="1" thickBot="1">
      <c r="A1" s="330" t="s">
        <v>47</v>
      </c>
      <c r="B1" s="330"/>
      <c r="C1" s="330"/>
      <c r="D1" s="330"/>
      <c r="E1" s="330"/>
      <c r="F1" s="330"/>
      <c r="G1" s="28"/>
      <c r="H1" s="5"/>
      <c r="I1" s="5"/>
      <c r="J1" s="29"/>
    </row>
    <row r="2" spans="1:10" ht="24" thickTop="1" thickBot="1">
      <c r="A2" s="247" t="s">
        <v>540</v>
      </c>
      <c r="B2" s="107" t="s">
        <v>541</v>
      </c>
      <c r="C2" s="108" t="s">
        <v>542</v>
      </c>
      <c r="D2" s="107" t="s">
        <v>543</v>
      </c>
      <c r="E2" s="107" t="s">
        <v>544</v>
      </c>
      <c r="F2" s="109" t="s">
        <v>545</v>
      </c>
      <c r="G2" s="30" t="s">
        <v>546</v>
      </c>
      <c r="H2" s="110" t="s">
        <v>547</v>
      </c>
      <c r="I2" s="110" t="s">
        <v>548</v>
      </c>
      <c r="J2" s="111" t="s">
        <v>549</v>
      </c>
    </row>
    <row r="3" spans="1:10" ht="15.5" thickTop="1" thickBot="1">
      <c r="A3" s="331" t="s">
        <v>44</v>
      </c>
      <c r="B3" s="106" t="s">
        <v>550</v>
      </c>
      <c r="C3" s="106" t="s">
        <v>551</v>
      </c>
      <c r="D3" s="63" t="s">
        <v>6</v>
      </c>
      <c r="E3" s="106" t="s">
        <v>552</v>
      </c>
      <c r="F3" s="31">
        <v>1500</v>
      </c>
      <c r="G3" s="31" t="s">
        <v>64</v>
      </c>
      <c r="H3" s="113" t="s">
        <v>63</v>
      </c>
      <c r="I3" s="31" t="s">
        <v>553</v>
      </c>
      <c r="J3" s="92" t="s">
        <v>554</v>
      </c>
    </row>
    <row r="4" spans="1:10" ht="15.5" thickTop="1" thickBot="1">
      <c r="A4" s="331"/>
      <c r="B4" s="106" t="s">
        <v>555</v>
      </c>
      <c r="C4" s="106" t="s">
        <v>556</v>
      </c>
      <c r="D4" s="63">
        <v>6</v>
      </c>
      <c r="E4" s="106" t="s">
        <v>557</v>
      </c>
      <c r="F4" s="31">
        <v>1500</v>
      </c>
      <c r="G4" s="22" t="s">
        <v>64</v>
      </c>
      <c r="H4" s="113" t="s">
        <v>74</v>
      </c>
      <c r="I4" s="31" t="s">
        <v>558</v>
      </c>
      <c r="J4" s="92" t="s">
        <v>559</v>
      </c>
    </row>
    <row r="5" spans="1:10" ht="15.5" thickTop="1" thickBot="1">
      <c r="A5" s="331"/>
      <c r="B5" s="116" t="s">
        <v>560</v>
      </c>
      <c r="C5" s="106" t="s">
        <v>551</v>
      </c>
      <c r="D5" s="63">
        <v>72</v>
      </c>
      <c r="E5" s="106" t="s">
        <v>561</v>
      </c>
      <c r="F5" s="31">
        <v>1500</v>
      </c>
      <c r="G5" s="22" t="s">
        <v>64</v>
      </c>
      <c r="H5" s="113" t="s">
        <v>562</v>
      </c>
      <c r="I5" s="31" t="s">
        <v>558</v>
      </c>
      <c r="J5" s="92" t="s">
        <v>563</v>
      </c>
    </row>
    <row r="6" spans="1:10" ht="15.5" thickTop="1" thickBot="1">
      <c r="A6" s="331"/>
      <c r="B6" s="116" t="s">
        <v>564</v>
      </c>
      <c r="C6" s="106" t="s">
        <v>551</v>
      </c>
      <c r="D6" s="63">
        <v>80</v>
      </c>
      <c r="E6" s="106" t="s">
        <v>565</v>
      </c>
      <c r="F6" s="31">
        <v>1500</v>
      </c>
      <c r="G6" s="22" t="s">
        <v>64</v>
      </c>
      <c r="H6" s="113" t="s">
        <v>566</v>
      </c>
      <c r="I6" s="31" t="s">
        <v>6</v>
      </c>
      <c r="J6" s="92" t="s">
        <v>567</v>
      </c>
    </row>
    <row r="7" spans="1:10" ht="15.5" thickTop="1" thickBot="1">
      <c r="A7" s="331"/>
      <c r="B7" s="33" t="s">
        <v>568</v>
      </c>
      <c r="C7" s="106" t="s">
        <v>551</v>
      </c>
      <c r="D7" s="63" t="s">
        <v>6</v>
      </c>
      <c r="E7" s="33" t="s">
        <v>569</v>
      </c>
      <c r="F7" s="31">
        <v>1500</v>
      </c>
      <c r="G7" s="22" t="s">
        <v>64</v>
      </c>
      <c r="H7" s="33" t="s">
        <v>92</v>
      </c>
      <c r="I7" s="31" t="s">
        <v>558</v>
      </c>
      <c r="J7" s="33" t="s">
        <v>570</v>
      </c>
    </row>
    <row r="8" spans="1:10" ht="15.5" thickTop="1" thickBot="1">
      <c r="A8" s="331"/>
      <c r="B8" s="33" t="s">
        <v>571</v>
      </c>
      <c r="C8" s="106" t="s">
        <v>572</v>
      </c>
      <c r="D8" s="63">
        <v>44</v>
      </c>
      <c r="E8" s="33" t="s">
        <v>573</v>
      </c>
      <c r="F8" s="31">
        <v>1500</v>
      </c>
      <c r="G8" s="22" t="s">
        <v>64</v>
      </c>
      <c r="H8" s="33" t="s">
        <v>574</v>
      </c>
      <c r="I8" s="31" t="s">
        <v>6</v>
      </c>
      <c r="J8" s="33" t="s">
        <v>575</v>
      </c>
    </row>
    <row r="9" spans="1:10" ht="15.5" thickTop="1" thickBot="1">
      <c r="A9" s="331"/>
      <c r="B9" s="33" t="s">
        <v>576</v>
      </c>
      <c r="C9" s="106" t="s">
        <v>572</v>
      </c>
      <c r="D9" s="63">
        <v>45</v>
      </c>
      <c r="E9" s="33" t="s">
        <v>577</v>
      </c>
      <c r="F9" s="31">
        <v>1500</v>
      </c>
      <c r="G9" s="22" t="s">
        <v>64</v>
      </c>
      <c r="H9" s="33" t="s">
        <v>574</v>
      </c>
      <c r="I9" s="31" t="s">
        <v>6</v>
      </c>
      <c r="J9" s="33" t="s">
        <v>578</v>
      </c>
    </row>
    <row r="10" spans="1:10" ht="15.5" thickTop="1" thickBot="1">
      <c r="A10" s="331"/>
      <c r="B10" s="33" t="s">
        <v>579</v>
      </c>
      <c r="C10" s="106" t="s">
        <v>551</v>
      </c>
      <c r="D10" s="22" t="s">
        <v>6</v>
      </c>
      <c r="E10" s="33" t="s">
        <v>580</v>
      </c>
      <c r="F10" s="31">
        <v>1500</v>
      </c>
      <c r="G10" s="22" t="s">
        <v>64</v>
      </c>
      <c r="H10" s="33" t="s">
        <v>574</v>
      </c>
      <c r="I10" s="31" t="s">
        <v>558</v>
      </c>
      <c r="J10" s="33" t="s">
        <v>581</v>
      </c>
    </row>
    <row r="11" spans="1:10" ht="15.5" thickTop="1" thickBot="1">
      <c r="A11" s="331"/>
      <c r="B11" s="33" t="s">
        <v>582</v>
      </c>
      <c r="C11" s="106" t="s">
        <v>572</v>
      </c>
      <c r="D11" s="63">
        <v>66</v>
      </c>
      <c r="E11" s="33" t="s">
        <v>583</v>
      </c>
      <c r="F11" s="31">
        <v>1500</v>
      </c>
      <c r="G11" s="22" t="s">
        <v>64</v>
      </c>
      <c r="H11" s="33" t="s">
        <v>574</v>
      </c>
      <c r="I11" s="31" t="s">
        <v>558</v>
      </c>
      <c r="J11" s="33" t="s">
        <v>584</v>
      </c>
    </row>
    <row r="12" spans="1:10" ht="15.5" thickTop="1" thickBot="1">
      <c r="A12" s="331"/>
      <c r="B12" s="33" t="s">
        <v>585</v>
      </c>
      <c r="C12" s="106" t="s">
        <v>551</v>
      </c>
      <c r="D12" s="22" t="s">
        <v>6</v>
      </c>
      <c r="E12" s="33" t="s">
        <v>586</v>
      </c>
      <c r="F12" s="31">
        <v>1500</v>
      </c>
      <c r="G12" s="22" t="s">
        <v>64</v>
      </c>
      <c r="H12" s="33" t="s">
        <v>101</v>
      </c>
      <c r="I12" s="31" t="s">
        <v>558</v>
      </c>
      <c r="J12" s="33" t="s">
        <v>587</v>
      </c>
    </row>
    <row r="13" spans="1:10" ht="15.5" thickTop="1" thickBot="1">
      <c r="A13" s="331"/>
      <c r="B13" s="33" t="s">
        <v>588</v>
      </c>
      <c r="C13" s="106" t="s">
        <v>551</v>
      </c>
      <c r="D13" s="22" t="s">
        <v>6</v>
      </c>
      <c r="E13" s="33" t="s">
        <v>589</v>
      </c>
      <c r="F13" s="31">
        <v>1500</v>
      </c>
      <c r="G13" s="22" t="s">
        <v>64</v>
      </c>
      <c r="H13" s="33" t="s">
        <v>108</v>
      </c>
      <c r="I13" s="32" t="s">
        <v>590</v>
      </c>
      <c r="J13" s="33" t="s">
        <v>591</v>
      </c>
    </row>
    <row r="14" spans="1:10" ht="15.5" thickTop="1" thickBot="1">
      <c r="A14" s="331"/>
      <c r="B14" s="33" t="s">
        <v>592</v>
      </c>
      <c r="C14" s="106" t="s">
        <v>551</v>
      </c>
      <c r="D14" s="22" t="s">
        <v>6</v>
      </c>
      <c r="E14" s="33" t="s">
        <v>593</v>
      </c>
      <c r="F14" s="31">
        <v>1500</v>
      </c>
      <c r="G14" s="22" t="s">
        <v>64</v>
      </c>
      <c r="H14" s="33" t="s">
        <v>594</v>
      </c>
      <c r="I14" s="32" t="s">
        <v>595</v>
      </c>
      <c r="J14" s="33" t="s">
        <v>596</v>
      </c>
    </row>
    <row r="15" spans="1:10" ht="15.5" thickTop="1" thickBot="1">
      <c r="A15" s="331"/>
      <c r="B15" s="33" t="s">
        <v>597</v>
      </c>
      <c r="C15" s="106" t="s">
        <v>598</v>
      </c>
      <c r="D15" s="22" t="s">
        <v>6</v>
      </c>
      <c r="E15" s="33" t="s">
        <v>599</v>
      </c>
      <c r="F15" s="31">
        <v>1500</v>
      </c>
      <c r="G15" s="22" t="s">
        <v>64</v>
      </c>
      <c r="H15" s="114" t="s">
        <v>600</v>
      </c>
      <c r="I15" s="31" t="s">
        <v>558</v>
      </c>
      <c r="J15" s="33" t="s">
        <v>601</v>
      </c>
    </row>
    <row r="16" spans="1:10" ht="15.5" thickTop="1" thickBot="1">
      <c r="A16" s="331"/>
      <c r="B16" s="33" t="s">
        <v>602</v>
      </c>
      <c r="C16" s="106" t="s">
        <v>598</v>
      </c>
      <c r="D16" s="22" t="s">
        <v>6</v>
      </c>
      <c r="E16" s="33" t="s">
        <v>603</v>
      </c>
      <c r="F16" s="31">
        <v>1500</v>
      </c>
      <c r="G16" s="22" t="s">
        <v>64</v>
      </c>
      <c r="H16" s="114" t="s">
        <v>6</v>
      </c>
      <c r="I16" s="31" t="s">
        <v>558</v>
      </c>
      <c r="J16" s="33" t="s">
        <v>604</v>
      </c>
    </row>
    <row r="17" spans="1:10" ht="15.5" thickTop="1" thickBot="1">
      <c r="A17" s="331"/>
      <c r="B17" s="33" t="s">
        <v>605</v>
      </c>
      <c r="C17" s="106" t="s">
        <v>572</v>
      </c>
      <c r="D17" s="22" t="s">
        <v>6</v>
      </c>
      <c r="E17" s="33" t="s">
        <v>606</v>
      </c>
      <c r="F17" s="31">
        <v>1500</v>
      </c>
      <c r="G17" s="22" t="s">
        <v>64</v>
      </c>
      <c r="H17" s="33" t="s">
        <v>607</v>
      </c>
      <c r="I17" s="31" t="s">
        <v>558</v>
      </c>
      <c r="J17" s="33" t="s">
        <v>608</v>
      </c>
    </row>
    <row r="18" spans="1:10" ht="15.5" thickTop="1" thickBot="1">
      <c r="A18" s="331"/>
      <c r="B18" s="33" t="s">
        <v>609</v>
      </c>
      <c r="C18" s="106" t="s">
        <v>551</v>
      </c>
      <c r="D18" s="22" t="s">
        <v>6</v>
      </c>
      <c r="E18" s="33" t="s">
        <v>610</v>
      </c>
      <c r="F18" s="31">
        <v>1500</v>
      </c>
      <c r="G18" s="22" t="s">
        <v>64</v>
      </c>
      <c r="H18" s="33" t="s">
        <v>611</v>
      </c>
      <c r="I18" s="31" t="s">
        <v>558</v>
      </c>
      <c r="J18" s="33" t="s">
        <v>612</v>
      </c>
    </row>
    <row r="19" spans="1:10" ht="15.5" thickTop="1" thickBot="1">
      <c r="A19" s="331"/>
      <c r="B19" s="33" t="s">
        <v>613</v>
      </c>
      <c r="C19" s="106" t="s">
        <v>551</v>
      </c>
      <c r="D19" s="22" t="s">
        <v>6</v>
      </c>
      <c r="E19" s="33" t="s">
        <v>614</v>
      </c>
      <c r="F19" s="31">
        <v>1500</v>
      </c>
      <c r="G19" s="22" t="s">
        <v>64</v>
      </c>
      <c r="H19" s="33" t="s">
        <v>615</v>
      </c>
      <c r="I19" s="31" t="s">
        <v>558</v>
      </c>
      <c r="J19" s="33" t="s">
        <v>616</v>
      </c>
    </row>
    <row r="20" spans="1:10" ht="15.5" thickTop="1" thickBot="1">
      <c r="A20" s="331"/>
      <c r="B20" s="33" t="s">
        <v>617</v>
      </c>
      <c r="C20" s="106" t="s">
        <v>551</v>
      </c>
      <c r="D20" s="22" t="s">
        <v>6</v>
      </c>
      <c r="E20" s="33" t="s">
        <v>618</v>
      </c>
      <c r="F20" s="31">
        <v>1500</v>
      </c>
      <c r="G20" s="22" t="s">
        <v>64</v>
      </c>
      <c r="H20" s="33" t="s">
        <v>619</v>
      </c>
      <c r="I20" s="31" t="s">
        <v>558</v>
      </c>
      <c r="J20" s="33" t="s">
        <v>620</v>
      </c>
    </row>
    <row r="21" spans="1:10" ht="15.5" thickTop="1" thickBot="1">
      <c r="A21" s="331"/>
      <c r="B21" s="33" t="s">
        <v>621</v>
      </c>
      <c r="C21" s="106" t="s">
        <v>551</v>
      </c>
      <c r="D21" s="22" t="s">
        <v>6</v>
      </c>
      <c r="E21" s="33" t="s">
        <v>622</v>
      </c>
      <c r="F21" s="31">
        <v>1500</v>
      </c>
      <c r="G21" s="22" t="s">
        <v>64</v>
      </c>
      <c r="H21" s="33" t="s">
        <v>623</v>
      </c>
      <c r="I21" s="31" t="s">
        <v>6</v>
      </c>
      <c r="J21" s="33" t="s">
        <v>624</v>
      </c>
    </row>
    <row r="22" spans="1:10" ht="15.5" thickTop="1" thickBot="1">
      <c r="A22" s="331"/>
      <c r="B22" s="106" t="s">
        <v>133</v>
      </c>
      <c r="C22" s="106" t="s">
        <v>551</v>
      </c>
      <c r="D22" s="22" t="s">
        <v>6</v>
      </c>
      <c r="E22" s="106" t="s">
        <v>625</v>
      </c>
      <c r="F22" s="31">
        <v>1500</v>
      </c>
      <c r="G22" s="22" t="s">
        <v>64</v>
      </c>
      <c r="H22" s="33" t="s">
        <v>135</v>
      </c>
      <c r="I22" s="31" t="s">
        <v>626</v>
      </c>
      <c r="J22" s="106" t="s">
        <v>627</v>
      </c>
    </row>
    <row r="23" spans="1:10" ht="15.5" thickTop="1" thickBot="1">
      <c r="A23" s="331"/>
      <c r="B23" s="106" t="s">
        <v>628</v>
      </c>
      <c r="C23" s="106" t="s">
        <v>551</v>
      </c>
      <c r="D23" s="22" t="s">
        <v>6</v>
      </c>
      <c r="E23" s="106" t="s">
        <v>629</v>
      </c>
      <c r="F23" s="31">
        <v>1500</v>
      </c>
      <c r="G23" s="22" t="s">
        <v>64</v>
      </c>
      <c r="H23" s="114" t="s">
        <v>630</v>
      </c>
      <c r="I23" s="31" t="s">
        <v>558</v>
      </c>
      <c r="J23" s="106" t="s">
        <v>631</v>
      </c>
    </row>
    <row r="24" spans="1:10" ht="15.5" thickTop="1" thickBot="1">
      <c r="A24" s="331"/>
      <c r="B24" s="106" t="s">
        <v>632</v>
      </c>
      <c r="C24" s="106" t="s">
        <v>633</v>
      </c>
      <c r="D24" s="22" t="s">
        <v>6</v>
      </c>
      <c r="E24" s="106" t="s">
        <v>634</v>
      </c>
      <c r="F24" s="31">
        <v>1500</v>
      </c>
      <c r="G24" s="22" t="s">
        <v>64</v>
      </c>
      <c r="H24" s="114" t="s">
        <v>635</v>
      </c>
      <c r="I24" s="31" t="s">
        <v>558</v>
      </c>
      <c r="J24" s="106" t="s">
        <v>636</v>
      </c>
    </row>
    <row r="25" spans="1:10" ht="15.5" thickTop="1" thickBot="1">
      <c r="A25" s="331"/>
      <c r="B25" s="106" t="s">
        <v>637</v>
      </c>
      <c r="C25" s="106" t="s">
        <v>638</v>
      </c>
      <c r="D25" s="22" t="s">
        <v>6</v>
      </c>
      <c r="E25" s="106" t="s">
        <v>639</v>
      </c>
      <c r="F25" s="31">
        <v>1500</v>
      </c>
      <c r="G25" s="22" t="s">
        <v>64</v>
      </c>
      <c r="H25" s="114" t="s">
        <v>640</v>
      </c>
      <c r="I25" s="31" t="s">
        <v>558</v>
      </c>
      <c r="J25" s="106" t="s">
        <v>641</v>
      </c>
    </row>
    <row r="26" spans="1:10" ht="15.5" thickTop="1" thickBot="1">
      <c r="A26" s="331"/>
      <c r="B26" s="33" t="s">
        <v>642</v>
      </c>
      <c r="C26" s="106" t="s">
        <v>551</v>
      </c>
      <c r="D26" s="22" t="s">
        <v>6</v>
      </c>
      <c r="E26" s="33" t="s">
        <v>643</v>
      </c>
      <c r="F26" s="31">
        <v>1500</v>
      </c>
      <c r="G26" s="22" t="s">
        <v>64</v>
      </c>
      <c r="H26" s="33" t="s">
        <v>644</v>
      </c>
      <c r="I26" s="31" t="s">
        <v>645</v>
      </c>
      <c r="J26" s="33" t="s">
        <v>646</v>
      </c>
    </row>
    <row r="27" spans="1:10" ht="15.5" thickTop="1" thickBot="1">
      <c r="A27" s="331"/>
      <c r="B27" s="33" t="s">
        <v>647</v>
      </c>
      <c r="C27" s="106" t="s">
        <v>638</v>
      </c>
      <c r="D27" s="22" t="s">
        <v>6</v>
      </c>
      <c r="E27" s="33" t="s">
        <v>648</v>
      </c>
      <c r="F27" s="31">
        <v>1500</v>
      </c>
      <c r="G27" s="22" t="s">
        <v>64</v>
      </c>
      <c r="H27" s="33" t="s">
        <v>649</v>
      </c>
      <c r="I27" s="31" t="s">
        <v>558</v>
      </c>
      <c r="J27" s="33" t="s">
        <v>650</v>
      </c>
    </row>
    <row r="28" spans="1:10" ht="15.5" thickTop="1" thickBot="1">
      <c r="A28" s="331"/>
      <c r="B28" s="33" t="s">
        <v>651</v>
      </c>
      <c r="C28" s="106" t="s">
        <v>551</v>
      </c>
      <c r="D28" s="22" t="s">
        <v>6</v>
      </c>
      <c r="E28" s="33" t="s">
        <v>652</v>
      </c>
      <c r="F28" s="31">
        <v>1500</v>
      </c>
      <c r="G28" s="22" t="s">
        <v>64</v>
      </c>
      <c r="H28" s="33" t="s">
        <v>653</v>
      </c>
      <c r="I28" s="31" t="s">
        <v>558</v>
      </c>
      <c r="J28" s="33" t="s">
        <v>654</v>
      </c>
    </row>
    <row r="29" spans="1:10" ht="15.5" thickTop="1" thickBot="1">
      <c r="A29" s="331"/>
      <c r="B29" s="33" t="s">
        <v>655</v>
      </c>
      <c r="C29" s="106" t="s">
        <v>633</v>
      </c>
      <c r="D29" s="22" t="s">
        <v>6</v>
      </c>
      <c r="E29" s="33" t="s">
        <v>656</v>
      </c>
      <c r="F29" s="31">
        <v>1500</v>
      </c>
      <c r="G29" s="22" t="s">
        <v>64</v>
      </c>
      <c r="H29" s="33" t="s">
        <v>537</v>
      </c>
      <c r="I29" s="31" t="s">
        <v>558</v>
      </c>
      <c r="J29" s="33" t="s">
        <v>657</v>
      </c>
    </row>
    <row r="30" spans="1:10" ht="15.5" thickTop="1" thickBot="1">
      <c r="A30" s="331"/>
      <c r="B30" s="33" t="s">
        <v>658</v>
      </c>
      <c r="C30" s="106" t="s">
        <v>659</v>
      </c>
      <c r="D30" s="22" t="s">
        <v>6</v>
      </c>
      <c r="E30" s="33" t="s">
        <v>660</v>
      </c>
      <c r="F30" s="31">
        <v>1500</v>
      </c>
      <c r="G30" s="22" t="s">
        <v>64</v>
      </c>
      <c r="H30" s="33" t="s">
        <v>661</v>
      </c>
      <c r="I30" s="31" t="s">
        <v>558</v>
      </c>
      <c r="J30" s="33" t="s">
        <v>662</v>
      </c>
    </row>
    <row r="31" spans="1:10" ht="15.5" thickTop="1" thickBot="1">
      <c r="A31" s="331"/>
      <c r="B31" s="33" t="s">
        <v>663</v>
      </c>
      <c r="C31" s="106" t="s">
        <v>633</v>
      </c>
      <c r="D31" s="22" t="s">
        <v>6</v>
      </c>
      <c r="E31" s="33" t="s">
        <v>664</v>
      </c>
      <c r="F31" s="31">
        <v>1500</v>
      </c>
      <c r="G31" s="22" t="s">
        <v>64</v>
      </c>
      <c r="H31" s="33" t="s">
        <v>665</v>
      </c>
      <c r="I31" s="31" t="s">
        <v>558</v>
      </c>
      <c r="J31" s="33" t="s">
        <v>666</v>
      </c>
    </row>
    <row r="32" spans="1:10" ht="15.5" thickTop="1" thickBot="1">
      <c r="A32" s="331"/>
      <c r="B32" s="33" t="s">
        <v>667</v>
      </c>
      <c r="C32" s="106" t="s">
        <v>638</v>
      </c>
      <c r="D32" s="22" t="s">
        <v>6</v>
      </c>
      <c r="E32" s="33" t="s">
        <v>668</v>
      </c>
      <c r="F32" s="31">
        <v>1500</v>
      </c>
      <c r="G32" s="22" t="s">
        <v>64</v>
      </c>
      <c r="H32" s="33" t="s">
        <v>669</v>
      </c>
      <c r="I32" s="31" t="s">
        <v>558</v>
      </c>
      <c r="J32" s="33" t="s">
        <v>670</v>
      </c>
    </row>
    <row r="33" spans="1:10" ht="15.5" thickTop="1" thickBot="1">
      <c r="A33" s="331"/>
      <c r="B33" s="33" t="s">
        <v>671</v>
      </c>
      <c r="C33" s="106" t="s">
        <v>551</v>
      </c>
      <c r="D33" s="22" t="s">
        <v>6</v>
      </c>
      <c r="E33" s="33" t="s">
        <v>672</v>
      </c>
      <c r="F33" s="31">
        <v>1500</v>
      </c>
      <c r="G33" s="22" t="s">
        <v>64</v>
      </c>
      <c r="H33" s="33" t="s">
        <v>265</v>
      </c>
      <c r="I33" s="31" t="s">
        <v>558</v>
      </c>
      <c r="J33" s="33" t="s">
        <v>673</v>
      </c>
    </row>
    <row r="34" spans="1:10" ht="15.5" thickTop="1" thickBot="1">
      <c r="A34" s="331"/>
      <c r="B34" s="33" t="s">
        <v>674</v>
      </c>
      <c r="C34" s="106" t="s">
        <v>551</v>
      </c>
      <c r="D34" s="22" t="s">
        <v>6</v>
      </c>
      <c r="E34" s="33" t="s">
        <v>675</v>
      </c>
      <c r="F34" s="31">
        <v>1500</v>
      </c>
      <c r="G34" s="22" t="s">
        <v>64</v>
      </c>
      <c r="H34" s="114" t="s">
        <v>6</v>
      </c>
      <c r="I34" s="31" t="s">
        <v>558</v>
      </c>
      <c r="J34" s="33" t="s">
        <v>676</v>
      </c>
    </row>
    <row r="35" spans="1:10" ht="15.5" thickTop="1" thickBot="1">
      <c r="A35" s="331"/>
      <c r="B35" s="33" t="s">
        <v>677</v>
      </c>
      <c r="C35" s="106" t="s">
        <v>551</v>
      </c>
      <c r="D35" s="22" t="s">
        <v>6</v>
      </c>
      <c r="E35" s="33" t="s">
        <v>678</v>
      </c>
      <c r="F35" s="31">
        <v>1500</v>
      </c>
      <c r="G35" s="22" t="s">
        <v>64</v>
      </c>
      <c r="H35" s="33" t="s">
        <v>679</v>
      </c>
      <c r="I35" s="31" t="s">
        <v>558</v>
      </c>
      <c r="J35" s="33" t="s">
        <v>680</v>
      </c>
    </row>
    <row r="36" spans="1:10" ht="15.5" thickTop="1" thickBot="1">
      <c r="A36" s="331"/>
      <c r="B36" s="106" t="s">
        <v>681</v>
      </c>
      <c r="C36" s="106" t="s">
        <v>633</v>
      </c>
      <c r="D36" s="22" t="s">
        <v>6</v>
      </c>
      <c r="E36" s="106" t="s">
        <v>682</v>
      </c>
      <c r="F36" s="31">
        <v>1500</v>
      </c>
      <c r="G36" s="22" t="s">
        <v>64</v>
      </c>
      <c r="H36" s="114" t="s">
        <v>369</v>
      </c>
      <c r="I36" s="31" t="s">
        <v>558</v>
      </c>
      <c r="J36" s="106" t="s">
        <v>683</v>
      </c>
    </row>
    <row r="37" spans="1:10" ht="15.5" thickTop="1" thickBot="1">
      <c r="A37" s="331"/>
      <c r="B37" s="106" t="s">
        <v>684</v>
      </c>
      <c r="C37" s="106" t="s">
        <v>633</v>
      </c>
      <c r="D37" s="22" t="s">
        <v>6</v>
      </c>
      <c r="E37" s="106" t="s">
        <v>685</v>
      </c>
      <c r="F37" s="31">
        <v>1500</v>
      </c>
      <c r="G37" s="22" t="s">
        <v>64</v>
      </c>
      <c r="H37" s="114" t="s">
        <v>272</v>
      </c>
      <c r="I37" s="31" t="s">
        <v>558</v>
      </c>
      <c r="J37" s="106" t="s">
        <v>686</v>
      </c>
    </row>
    <row r="38" spans="1:10" ht="15.5" thickTop="1" thickBot="1">
      <c r="A38" s="331"/>
      <c r="B38" s="33" t="s">
        <v>687</v>
      </c>
      <c r="C38" s="106" t="s">
        <v>638</v>
      </c>
      <c r="D38" s="22" t="s">
        <v>6</v>
      </c>
      <c r="E38" s="33" t="s">
        <v>688</v>
      </c>
      <c r="F38" s="31" t="s">
        <v>6</v>
      </c>
      <c r="G38" s="22" t="s">
        <v>6</v>
      </c>
      <c r="H38" s="33" t="s">
        <v>259</v>
      </c>
      <c r="I38" s="31" t="s">
        <v>558</v>
      </c>
      <c r="J38" s="33" t="s">
        <v>688</v>
      </c>
    </row>
    <row r="39" spans="1:10" ht="15.5" thickTop="1" thickBot="1">
      <c r="A39" s="331"/>
      <c r="B39" s="33" t="s">
        <v>689</v>
      </c>
      <c r="C39" s="106" t="s">
        <v>633</v>
      </c>
      <c r="D39" s="22" t="s">
        <v>6</v>
      </c>
      <c r="E39" s="33" t="s">
        <v>690</v>
      </c>
      <c r="F39" s="31" t="s">
        <v>6</v>
      </c>
      <c r="G39" s="22" t="s">
        <v>6</v>
      </c>
      <c r="H39" s="33" t="s">
        <v>691</v>
      </c>
      <c r="I39" s="31" t="s">
        <v>558</v>
      </c>
      <c r="J39" s="33" t="s">
        <v>690</v>
      </c>
    </row>
    <row r="40" spans="1:10" ht="15.5" thickTop="1" thickBot="1">
      <c r="A40" s="331"/>
      <c r="B40" s="33" t="s">
        <v>692</v>
      </c>
      <c r="C40" s="106" t="s">
        <v>638</v>
      </c>
      <c r="D40" s="22" t="s">
        <v>6</v>
      </c>
      <c r="E40" s="33" t="s">
        <v>693</v>
      </c>
      <c r="F40" s="31" t="s">
        <v>6</v>
      </c>
      <c r="G40" s="22" t="s">
        <v>6</v>
      </c>
      <c r="H40" s="33" t="s">
        <v>694</v>
      </c>
      <c r="I40" s="31" t="s">
        <v>558</v>
      </c>
      <c r="J40" s="33" t="s">
        <v>693</v>
      </c>
    </row>
    <row r="41" spans="1:10" ht="15.5" thickTop="1" thickBot="1">
      <c r="A41" s="331"/>
      <c r="B41" s="33" t="s">
        <v>695</v>
      </c>
      <c r="C41" s="106" t="s">
        <v>633</v>
      </c>
      <c r="D41" s="22" t="s">
        <v>6</v>
      </c>
      <c r="E41" s="33" t="s">
        <v>696</v>
      </c>
      <c r="F41" s="31" t="s">
        <v>6</v>
      </c>
      <c r="G41" s="22" t="s">
        <v>6</v>
      </c>
      <c r="H41" s="33" t="s">
        <v>217</v>
      </c>
      <c r="I41" s="31" t="s">
        <v>558</v>
      </c>
      <c r="J41" s="33" t="s">
        <v>696</v>
      </c>
    </row>
    <row r="42" spans="1:10" ht="15.5" thickTop="1" thickBot="1">
      <c r="A42" s="331"/>
      <c r="B42" s="33" t="s">
        <v>697</v>
      </c>
      <c r="C42" s="106" t="s">
        <v>572</v>
      </c>
      <c r="D42" s="22" t="s">
        <v>6</v>
      </c>
      <c r="E42" s="33" t="s">
        <v>698</v>
      </c>
      <c r="F42" s="31">
        <v>1500</v>
      </c>
      <c r="G42" s="22" t="s">
        <v>64</v>
      </c>
      <c r="H42" s="33" t="s">
        <v>699</v>
      </c>
      <c r="I42" s="31" t="s">
        <v>6</v>
      </c>
      <c r="J42" s="33" t="s">
        <v>700</v>
      </c>
    </row>
    <row r="43" spans="1:10" ht="15.5" thickTop="1" thickBot="1">
      <c r="A43" s="331"/>
      <c r="B43" s="33" t="s">
        <v>701</v>
      </c>
      <c r="C43" s="106" t="s">
        <v>633</v>
      </c>
      <c r="D43" s="22" t="s">
        <v>6</v>
      </c>
      <c r="E43" s="33" t="s">
        <v>702</v>
      </c>
      <c r="F43" s="31" t="s">
        <v>6</v>
      </c>
      <c r="G43" s="22" t="s">
        <v>6</v>
      </c>
      <c r="H43" s="33" t="s">
        <v>150</v>
      </c>
      <c r="I43" s="31" t="s">
        <v>558</v>
      </c>
      <c r="J43" s="33" t="s">
        <v>702</v>
      </c>
    </row>
    <row r="44" spans="1:10" ht="15.5" thickTop="1" thickBot="1">
      <c r="A44" s="331"/>
      <c r="B44" s="33" t="s">
        <v>703</v>
      </c>
      <c r="C44" s="106" t="s">
        <v>638</v>
      </c>
      <c r="D44" s="22" t="s">
        <v>6</v>
      </c>
      <c r="E44" s="33" t="s">
        <v>704</v>
      </c>
      <c r="F44" s="31" t="s">
        <v>6</v>
      </c>
      <c r="G44" s="22" t="s">
        <v>6</v>
      </c>
      <c r="H44" s="33" t="s">
        <v>705</v>
      </c>
      <c r="I44" s="31" t="s">
        <v>558</v>
      </c>
      <c r="J44" s="33" t="s">
        <v>704</v>
      </c>
    </row>
    <row r="45" spans="1:10" ht="15.5" thickTop="1" thickBot="1">
      <c r="A45" s="331"/>
      <c r="B45" s="33" t="s">
        <v>706</v>
      </c>
      <c r="C45" s="106" t="s">
        <v>6</v>
      </c>
      <c r="D45" s="22" t="s">
        <v>6</v>
      </c>
      <c r="E45" s="22" t="s">
        <v>6</v>
      </c>
      <c r="F45" s="22" t="s">
        <v>6</v>
      </c>
      <c r="G45" s="22" t="s">
        <v>6</v>
      </c>
      <c r="H45" s="33" t="s">
        <v>707</v>
      </c>
      <c r="I45" s="31" t="s">
        <v>6</v>
      </c>
      <c r="J45" s="33" t="s">
        <v>707</v>
      </c>
    </row>
    <row r="46" spans="1:10" ht="15.5" thickTop="1" thickBot="1">
      <c r="A46" s="331"/>
      <c r="B46" s="33" t="s">
        <v>708</v>
      </c>
      <c r="C46" s="106" t="s">
        <v>6</v>
      </c>
      <c r="D46" s="22" t="s">
        <v>6</v>
      </c>
      <c r="E46" s="22" t="s">
        <v>6</v>
      </c>
      <c r="F46" s="22" t="s">
        <v>6</v>
      </c>
      <c r="G46" s="22" t="s">
        <v>6</v>
      </c>
      <c r="H46" s="33" t="s">
        <v>709</v>
      </c>
      <c r="I46" s="31" t="s">
        <v>6</v>
      </c>
      <c r="J46" s="33" t="s">
        <v>709</v>
      </c>
    </row>
    <row r="47" spans="1:10" ht="15.5" thickTop="1" thickBot="1">
      <c r="A47" s="331"/>
      <c r="B47" s="33" t="s">
        <v>710</v>
      </c>
      <c r="C47" s="106" t="s">
        <v>6</v>
      </c>
      <c r="D47" s="22" t="s">
        <v>6</v>
      </c>
      <c r="E47" s="22" t="s">
        <v>6</v>
      </c>
      <c r="F47" s="22" t="s">
        <v>6</v>
      </c>
      <c r="G47" s="22" t="s">
        <v>6</v>
      </c>
      <c r="H47" s="33" t="s">
        <v>711</v>
      </c>
      <c r="I47" s="31" t="s">
        <v>6</v>
      </c>
      <c r="J47" s="33" t="s">
        <v>711</v>
      </c>
    </row>
    <row r="48" spans="1:10" ht="15.5" thickTop="1" thickBot="1">
      <c r="A48" s="331"/>
      <c r="B48" s="33" t="s">
        <v>712</v>
      </c>
      <c r="C48" s="106" t="s">
        <v>6</v>
      </c>
      <c r="D48" s="22" t="s">
        <v>6</v>
      </c>
      <c r="E48" s="22" t="s">
        <v>6</v>
      </c>
      <c r="F48" s="22" t="s">
        <v>6</v>
      </c>
      <c r="G48" s="22" t="s">
        <v>6</v>
      </c>
      <c r="H48" s="33" t="s">
        <v>713</v>
      </c>
      <c r="I48" s="31" t="s">
        <v>6</v>
      </c>
      <c r="J48" s="33" t="s">
        <v>713</v>
      </c>
    </row>
    <row r="49" spans="1:10" ht="15.5" thickTop="1" thickBot="1">
      <c r="A49" s="331"/>
      <c r="B49" s="33" t="s">
        <v>714</v>
      </c>
      <c r="C49" s="106" t="s">
        <v>638</v>
      </c>
      <c r="D49" s="22" t="s">
        <v>6</v>
      </c>
      <c r="E49" s="33" t="s">
        <v>715</v>
      </c>
      <c r="F49" s="31" t="s">
        <v>6</v>
      </c>
      <c r="G49" s="22" t="s">
        <v>6</v>
      </c>
      <c r="H49" s="33" t="s">
        <v>716</v>
      </c>
      <c r="I49" s="31" t="s">
        <v>6</v>
      </c>
      <c r="J49" s="33" t="s">
        <v>717</v>
      </c>
    </row>
    <row r="50" spans="1:10" ht="15.5" thickTop="1" thickBot="1">
      <c r="A50" s="331"/>
      <c r="B50" s="33" t="s">
        <v>718</v>
      </c>
      <c r="C50" s="106" t="s">
        <v>6</v>
      </c>
      <c r="D50" s="22" t="s">
        <v>6</v>
      </c>
      <c r="E50" s="22" t="s">
        <v>6</v>
      </c>
      <c r="F50" s="22" t="s">
        <v>6</v>
      </c>
      <c r="G50" s="22" t="s">
        <v>6</v>
      </c>
      <c r="H50" s="33" t="s">
        <v>719</v>
      </c>
      <c r="I50" s="31" t="s">
        <v>6</v>
      </c>
      <c r="J50" s="33" t="s">
        <v>720</v>
      </c>
    </row>
    <row r="51" spans="1:10" ht="15.5" thickTop="1" thickBot="1">
      <c r="A51" s="331"/>
      <c r="B51" s="33" t="s">
        <v>721</v>
      </c>
      <c r="C51" s="106" t="s">
        <v>638</v>
      </c>
      <c r="D51" s="22" t="s">
        <v>6</v>
      </c>
      <c r="E51" s="33" t="s">
        <v>722</v>
      </c>
      <c r="F51" s="31" t="s">
        <v>6</v>
      </c>
      <c r="G51" s="22" t="s">
        <v>6</v>
      </c>
      <c r="H51" s="33" t="s">
        <v>723</v>
      </c>
      <c r="I51" s="31" t="s">
        <v>558</v>
      </c>
      <c r="J51" s="33" t="s">
        <v>722</v>
      </c>
    </row>
    <row r="52" spans="1:10" ht="15.5" thickTop="1" thickBot="1">
      <c r="A52" s="331"/>
      <c r="B52" s="33" t="s">
        <v>724</v>
      </c>
      <c r="C52" s="106" t="s">
        <v>633</v>
      </c>
      <c r="D52" s="22" t="s">
        <v>6</v>
      </c>
      <c r="E52" s="33" t="s">
        <v>725</v>
      </c>
      <c r="F52" s="31" t="s">
        <v>6</v>
      </c>
      <c r="G52" s="22" t="s">
        <v>6</v>
      </c>
      <c r="H52" s="33" t="s">
        <v>726</v>
      </c>
      <c r="I52" s="31" t="s">
        <v>558</v>
      </c>
      <c r="J52" s="33" t="s">
        <v>725</v>
      </c>
    </row>
    <row r="53" spans="1:10" ht="15.5" thickTop="1" thickBot="1">
      <c r="A53" s="331"/>
      <c r="B53" s="33" t="s">
        <v>727</v>
      </c>
      <c r="C53" s="106" t="s">
        <v>659</v>
      </c>
      <c r="D53" s="22" t="s">
        <v>6</v>
      </c>
      <c r="E53" s="33" t="s">
        <v>728</v>
      </c>
      <c r="F53" s="31" t="s">
        <v>6</v>
      </c>
      <c r="G53" s="22" t="s">
        <v>6</v>
      </c>
      <c r="H53" s="33" t="s">
        <v>729</v>
      </c>
      <c r="I53" s="31" t="s">
        <v>558</v>
      </c>
      <c r="J53" s="33" t="s">
        <v>728</v>
      </c>
    </row>
    <row r="54" spans="1:10" ht="15.5" thickTop="1" thickBot="1">
      <c r="A54" s="331"/>
      <c r="B54" s="33" t="s">
        <v>730</v>
      </c>
      <c r="C54" s="106" t="s">
        <v>638</v>
      </c>
      <c r="D54" s="22" t="s">
        <v>6</v>
      </c>
      <c r="E54" s="33" t="s">
        <v>731</v>
      </c>
      <c r="F54" s="31" t="s">
        <v>6</v>
      </c>
      <c r="G54" s="22" t="s">
        <v>6</v>
      </c>
      <c r="H54" s="33" t="s">
        <v>732</v>
      </c>
      <c r="I54" s="31" t="s">
        <v>558</v>
      </c>
      <c r="J54" s="33" t="s">
        <v>731</v>
      </c>
    </row>
    <row r="55" spans="1:10" ht="15.5" thickTop="1" thickBot="1">
      <c r="A55" s="331"/>
      <c r="B55" s="33" t="s">
        <v>733</v>
      </c>
      <c r="C55" s="106" t="s">
        <v>633</v>
      </c>
      <c r="D55" s="22" t="s">
        <v>6</v>
      </c>
      <c r="E55" s="33" t="s">
        <v>734</v>
      </c>
      <c r="F55" s="31" t="s">
        <v>6</v>
      </c>
      <c r="G55" s="22" t="s">
        <v>6</v>
      </c>
      <c r="H55" s="33" t="s">
        <v>735</v>
      </c>
      <c r="I55" s="31" t="s">
        <v>558</v>
      </c>
      <c r="J55" s="33" t="s">
        <v>736</v>
      </c>
    </row>
    <row r="56" spans="1:10" ht="15.5" thickTop="1" thickBot="1">
      <c r="A56" s="331"/>
      <c r="B56" s="33" t="s">
        <v>737</v>
      </c>
      <c r="C56" s="106" t="s">
        <v>633</v>
      </c>
      <c r="D56" s="22" t="s">
        <v>6</v>
      </c>
      <c r="E56" s="33" t="s">
        <v>738</v>
      </c>
      <c r="F56" s="31" t="s">
        <v>6</v>
      </c>
      <c r="G56" s="22" t="s">
        <v>6</v>
      </c>
      <c r="H56" s="33" t="s">
        <v>739</v>
      </c>
      <c r="I56" s="31" t="s">
        <v>558</v>
      </c>
      <c r="J56" s="33" t="s">
        <v>740</v>
      </c>
    </row>
    <row r="57" spans="1:10" ht="15.5" thickTop="1" thickBot="1">
      <c r="A57" s="331"/>
      <c r="B57" s="33" t="s">
        <v>741</v>
      </c>
      <c r="C57" s="106" t="s">
        <v>638</v>
      </c>
      <c r="D57" s="22" t="s">
        <v>6</v>
      </c>
      <c r="E57" s="33" t="s">
        <v>742</v>
      </c>
      <c r="F57" s="31" t="s">
        <v>6</v>
      </c>
      <c r="G57" s="22" t="s">
        <v>6</v>
      </c>
      <c r="H57" s="33" t="s">
        <v>743</v>
      </c>
      <c r="I57" s="31" t="s">
        <v>558</v>
      </c>
      <c r="J57" s="33" t="s">
        <v>744</v>
      </c>
    </row>
    <row r="58" spans="1:10" ht="15.5" thickTop="1" thickBot="1">
      <c r="A58" s="331"/>
      <c r="B58" s="33" t="s">
        <v>745</v>
      </c>
      <c r="C58" s="106" t="s">
        <v>572</v>
      </c>
      <c r="D58" s="22" t="s">
        <v>6</v>
      </c>
      <c r="E58" s="33" t="s">
        <v>746</v>
      </c>
      <c r="F58" s="31" t="s">
        <v>6</v>
      </c>
      <c r="G58" s="22" t="s">
        <v>6</v>
      </c>
      <c r="H58" s="33" t="s">
        <v>747</v>
      </c>
      <c r="I58" s="31" t="s">
        <v>558</v>
      </c>
      <c r="J58" s="33" t="s">
        <v>748</v>
      </c>
    </row>
    <row r="59" spans="1:10" ht="15.5" thickTop="1" thickBot="1">
      <c r="A59" s="331"/>
      <c r="B59" s="33" t="s">
        <v>749</v>
      </c>
      <c r="C59" s="106" t="s">
        <v>572</v>
      </c>
      <c r="D59" s="22" t="s">
        <v>6</v>
      </c>
      <c r="E59" s="33" t="s">
        <v>750</v>
      </c>
      <c r="F59" s="31">
        <v>1500</v>
      </c>
      <c r="G59" s="22" t="s">
        <v>64</v>
      </c>
      <c r="H59" s="33" t="s">
        <v>751</v>
      </c>
      <c r="I59" s="129" t="s">
        <v>558</v>
      </c>
      <c r="J59" s="33" t="s">
        <v>752</v>
      </c>
    </row>
    <row r="60" spans="1:10" ht="15.5" thickTop="1" thickBot="1">
      <c r="A60" s="331"/>
      <c r="B60" s="33" t="s">
        <v>753</v>
      </c>
      <c r="C60" s="106" t="s">
        <v>638</v>
      </c>
      <c r="D60" s="22" t="s">
        <v>6</v>
      </c>
      <c r="E60" s="33" t="s">
        <v>754</v>
      </c>
      <c r="F60" s="31" t="s">
        <v>6</v>
      </c>
      <c r="G60" s="22" t="s">
        <v>6</v>
      </c>
      <c r="H60" s="33" t="s">
        <v>755</v>
      </c>
      <c r="I60" s="31" t="s">
        <v>558</v>
      </c>
      <c r="J60" s="33" t="s">
        <v>756</v>
      </c>
    </row>
    <row r="61" spans="1:10" ht="15.5" thickTop="1" thickBot="1">
      <c r="A61" s="331"/>
      <c r="B61" s="33" t="s">
        <v>757</v>
      </c>
      <c r="C61" s="106" t="s">
        <v>551</v>
      </c>
      <c r="D61" s="22" t="s">
        <v>6</v>
      </c>
      <c r="E61" s="33" t="s">
        <v>754</v>
      </c>
      <c r="F61" s="31" t="s">
        <v>6</v>
      </c>
      <c r="G61" s="22" t="s">
        <v>6</v>
      </c>
      <c r="H61" s="33" t="s">
        <v>758</v>
      </c>
      <c r="I61" s="31" t="s">
        <v>558</v>
      </c>
      <c r="J61" s="33" t="s">
        <v>756</v>
      </c>
    </row>
    <row r="62" spans="1:10" ht="15.5" thickTop="1" thickBot="1">
      <c r="A62" s="331"/>
      <c r="B62" s="33" t="s">
        <v>759</v>
      </c>
      <c r="C62" s="106" t="s">
        <v>551</v>
      </c>
      <c r="D62" s="22" t="s">
        <v>6</v>
      </c>
      <c r="E62" s="33" t="s">
        <v>760</v>
      </c>
      <c r="F62" s="31" t="s">
        <v>6</v>
      </c>
      <c r="G62" s="22" t="s">
        <v>6</v>
      </c>
      <c r="H62" s="33" t="s">
        <v>761</v>
      </c>
      <c r="I62" s="31" t="s">
        <v>558</v>
      </c>
      <c r="J62" s="33" t="s">
        <v>762</v>
      </c>
    </row>
    <row r="63" spans="1:10" ht="15.5" thickTop="1" thickBot="1">
      <c r="A63" s="331"/>
      <c r="B63" s="33" t="s">
        <v>763</v>
      </c>
      <c r="C63" s="106" t="s">
        <v>638</v>
      </c>
      <c r="D63" s="22" t="s">
        <v>6</v>
      </c>
      <c r="E63" s="33" t="s">
        <v>764</v>
      </c>
      <c r="F63" s="31" t="s">
        <v>6</v>
      </c>
      <c r="G63" s="22" t="s">
        <v>6</v>
      </c>
      <c r="H63" s="33" t="s">
        <v>765</v>
      </c>
      <c r="I63" s="31" t="s">
        <v>558</v>
      </c>
      <c r="J63" s="33" t="s">
        <v>766</v>
      </c>
    </row>
    <row r="64" spans="1:10" ht="15.5" thickTop="1" thickBot="1">
      <c r="A64" s="331"/>
      <c r="B64" s="33" t="s">
        <v>767</v>
      </c>
      <c r="C64" s="106" t="s">
        <v>572</v>
      </c>
      <c r="D64" s="22" t="s">
        <v>6</v>
      </c>
      <c r="E64" s="33" t="s">
        <v>768</v>
      </c>
      <c r="F64" s="31" t="s">
        <v>6</v>
      </c>
      <c r="G64" s="22" t="s">
        <v>6</v>
      </c>
      <c r="H64" s="33" t="s">
        <v>769</v>
      </c>
      <c r="I64" s="31" t="s">
        <v>558</v>
      </c>
      <c r="J64" s="33" t="s">
        <v>770</v>
      </c>
    </row>
    <row r="65" spans="1:10" ht="15.5" thickTop="1" thickBot="1">
      <c r="A65" s="331"/>
      <c r="B65" s="33" t="s">
        <v>771</v>
      </c>
      <c r="C65" s="106" t="s">
        <v>638</v>
      </c>
      <c r="D65" s="22" t="s">
        <v>6</v>
      </c>
      <c r="E65" s="33" t="s">
        <v>772</v>
      </c>
      <c r="F65" s="31" t="s">
        <v>6</v>
      </c>
      <c r="G65" s="22" t="s">
        <v>6</v>
      </c>
      <c r="H65" s="33" t="s">
        <v>773</v>
      </c>
      <c r="I65" s="31" t="s">
        <v>558</v>
      </c>
      <c r="J65" s="33" t="s">
        <v>774</v>
      </c>
    </row>
    <row r="66" spans="1:10" ht="15.5" thickTop="1" thickBot="1">
      <c r="A66" s="331"/>
      <c r="B66" s="33" t="s">
        <v>775</v>
      </c>
      <c r="C66" s="106" t="s">
        <v>638</v>
      </c>
      <c r="D66" s="22" t="s">
        <v>6</v>
      </c>
      <c r="E66" s="33" t="s">
        <v>776</v>
      </c>
      <c r="F66" s="31">
        <v>1500</v>
      </c>
      <c r="G66" s="22" t="s">
        <v>64</v>
      </c>
      <c r="H66" s="33" t="s">
        <v>777</v>
      </c>
      <c r="I66" s="31" t="s">
        <v>558</v>
      </c>
      <c r="J66" s="33" t="s">
        <v>778</v>
      </c>
    </row>
    <row r="67" spans="1:10" ht="15.5" thickTop="1" thickBot="1">
      <c r="A67" s="331"/>
      <c r="B67" s="33" t="s">
        <v>779</v>
      </c>
      <c r="C67" s="106" t="s">
        <v>638</v>
      </c>
      <c r="D67" s="22" t="s">
        <v>6</v>
      </c>
      <c r="E67" s="33" t="s">
        <v>776</v>
      </c>
      <c r="F67" s="31">
        <v>1500</v>
      </c>
      <c r="G67" s="22" t="s">
        <v>64</v>
      </c>
      <c r="H67" s="33" t="s">
        <v>780</v>
      </c>
      <c r="I67" s="31" t="s">
        <v>558</v>
      </c>
      <c r="J67" s="33" t="s">
        <v>781</v>
      </c>
    </row>
    <row r="68" spans="1:10" ht="15.5" thickTop="1" thickBot="1">
      <c r="A68" s="331"/>
      <c r="B68" s="33" t="s">
        <v>782</v>
      </c>
      <c r="C68" s="106" t="s">
        <v>638</v>
      </c>
      <c r="D68" s="22" t="s">
        <v>6</v>
      </c>
      <c r="E68" s="33" t="s">
        <v>783</v>
      </c>
      <c r="F68" s="31" t="s">
        <v>6</v>
      </c>
      <c r="G68" s="22" t="s">
        <v>6</v>
      </c>
      <c r="H68" s="33" t="s">
        <v>784</v>
      </c>
      <c r="I68" s="31" t="s">
        <v>558</v>
      </c>
      <c r="J68" s="33" t="s">
        <v>785</v>
      </c>
    </row>
    <row r="69" spans="1:10" ht="15.5" thickTop="1" thickBot="1">
      <c r="A69" s="331"/>
      <c r="B69" s="33" t="s">
        <v>786</v>
      </c>
      <c r="C69" s="106" t="s">
        <v>787</v>
      </c>
      <c r="D69" s="22" t="s">
        <v>6</v>
      </c>
      <c r="E69" s="33" t="s">
        <v>788</v>
      </c>
      <c r="F69" s="31" t="s">
        <v>6</v>
      </c>
      <c r="G69" s="22" t="s">
        <v>6</v>
      </c>
      <c r="H69" s="33" t="s">
        <v>789</v>
      </c>
      <c r="I69" s="31" t="s">
        <v>558</v>
      </c>
      <c r="J69" s="33" t="s">
        <v>790</v>
      </c>
    </row>
    <row r="70" spans="1:10" ht="15.5" thickTop="1" thickBot="1">
      <c r="A70" s="331"/>
      <c r="B70" s="33" t="s">
        <v>791</v>
      </c>
      <c r="C70" s="106" t="s">
        <v>787</v>
      </c>
      <c r="D70" s="22" t="s">
        <v>6</v>
      </c>
      <c r="E70" s="33" t="s">
        <v>792</v>
      </c>
      <c r="F70" s="31" t="s">
        <v>6</v>
      </c>
      <c r="G70" s="22" t="s">
        <v>6</v>
      </c>
      <c r="H70" s="33" t="s">
        <v>784</v>
      </c>
      <c r="I70" s="31" t="s">
        <v>558</v>
      </c>
      <c r="J70" s="33" t="s">
        <v>793</v>
      </c>
    </row>
    <row r="71" spans="1:10" ht="15.5" thickTop="1" thickBot="1">
      <c r="A71" s="331"/>
      <c r="B71" s="33" t="s">
        <v>794</v>
      </c>
      <c r="C71" s="106" t="s">
        <v>787</v>
      </c>
      <c r="D71" s="22" t="s">
        <v>6</v>
      </c>
      <c r="E71" s="33" t="s">
        <v>795</v>
      </c>
      <c r="F71" s="31" t="s">
        <v>6</v>
      </c>
      <c r="G71" s="22" t="s">
        <v>6</v>
      </c>
      <c r="H71" s="33" t="s">
        <v>796</v>
      </c>
      <c r="I71" s="31" t="s">
        <v>558</v>
      </c>
      <c r="J71" s="33" t="s">
        <v>797</v>
      </c>
    </row>
    <row r="72" spans="1:10" ht="15.5" thickTop="1" thickBot="1">
      <c r="A72" s="331"/>
      <c r="B72" s="33" t="s">
        <v>798</v>
      </c>
      <c r="C72" s="106" t="s">
        <v>787</v>
      </c>
      <c r="D72" s="22" t="s">
        <v>6</v>
      </c>
      <c r="E72" s="33" t="s">
        <v>799</v>
      </c>
      <c r="F72" s="31" t="s">
        <v>6</v>
      </c>
      <c r="G72" s="22" t="s">
        <v>6</v>
      </c>
      <c r="H72" s="33" t="s">
        <v>800</v>
      </c>
      <c r="I72" s="31" t="s">
        <v>558</v>
      </c>
      <c r="J72" s="33" t="s">
        <v>801</v>
      </c>
    </row>
    <row r="73" spans="1:10" ht="15.5" thickTop="1" thickBot="1">
      <c r="A73" s="331"/>
      <c r="B73" s="33" t="s">
        <v>802</v>
      </c>
      <c r="C73" s="106" t="s">
        <v>787</v>
      </c>
      <c r="D73" s="22" t="s">
        <v>6</v>
      </c>
      <c r="E73" s="33" t="s">
        <v>803</v>
      </c>
      <c r="F73" s="31" t="s">
        <v>6</v>
      </c>
      <c r="G73" s="22" t="s">
        <v>6</v>
      </c>
      <c r="H73" s="33" t="s">
        <v>804</v>
      </c>
      <c r="I73" s="31" t="s">
        <v>558</v>
      </c>
      <c r="J73" s="33" t="s">
        <v>805</v>
      </c>
    </row>
    <row r="74" spans="1:10" ht="15.5" thickTop="1" thickBot="1">
      <c r="A74" s="331"/>
      <c r="B74" s="33" t="s">
        <v>806</v>
      </c>
      <c r="C74" s="106" t="s">
        <v>638</v>
      </c>
      <c r="D74" s="22" t="s">
        <v>6</v>
      </c>
      <c r="E74" s="33" t="s">
        <v>807</v>
      </c>
      <c r="F74" s="31" t="s">
        <v>6</v>
      </c>
      <c r="G74" s="22" t="s">
        <v>6</v>
      </c>
      <c r="H74" s="33" t="s">
        <v>808</v>
      </c>
      <c r="I74" s="31" t="s">
        <v>558</v>
      </c>
      <c r="J74" s="33" t="s">
        <v>809</v>
      </c>
    </row>
    <row r="75" spans="1:10" ht="15.5" thickTop="1" thickBot="1">
      <c r="A75" s="331"/>
      <c r="B75" s="33" t="s">
        <v>810</v>
      </c>
      <c r="C75" s="106" t="s">
        <v>638</v>
      </c>
      <c r="D75" s="22" t="s">
        <v>6</v>
      </c>
      <c r="E75" s="33" t="s">
        <v>811</v>
      </c>
      <c r="F75" s="31" t="s">
        <v>6</v>
      </c>
      <c r="G75" s="22" t="s">
        <v>6</v>
      </c>
      <c r="H75" s="33" t="s">
        <v>812</v>
      </c>
      <c r="I75" s="31" t="s">
        <v>558</v>
      </c>
      <c r="J75" s="33" t="s">
        <v>813</v>
      </c>
    </row>
    <row r="76" spans="1:10" ht="15.5" thickTop="1" thickBot="1">
      <c r="A76" s="331"/>
      <c r="B76" s="33" t="s">
        <v>814</v>
      </c>
      <c r="C76" s="106" t="s">
        <v>638</v>
      </c>
      <c r="D76" s="22" t="s">
        <v>6</v>
      </c>
      <c r="E76" s="33" t="s">
        <v>815</v>
      </c>
      <c r="F76" s="31" t="s">
        <v>6</v>
      </c>
      <c r="G76" s="22" t="s">
        <v>6</v>
      </c>
      <c r="H76" s="33" t="s">
        <v>816</v>
      </c>
      <c r="I76" s="31" t="s">
        <v>558</v>
      </c>
      <c r="J76" s="33" t="s">
        <v>817</v>
      </c>
    </row>
    <row r="77" spans="1:10" ht="15.5" thickTop="1" thickBot="1">
      <c r="A77" s="331"/>
      <c r="B77" s="33" t="s">
        <v>818</v>
      </c>
      <c r="C77" s="106" t="s">
        <v>787</v>
      </c>
      <c r="D77" s="22" t="s">
        <v>6</v>
      </c>
      <c r="E77" s="33" t="s">
        <v>819</v>
      </c>
      <c r="F77" s="31" t="s">
        <v>6</v>
      </c>
      <c r="G77" s="22" t="s">
        <v>6</v>
      </c>
      <c r="H77" s="33" t="s">
        <v>820</v>
      </c>
      <c r="I77" s="31" t="s">
        <v>558</v>
      </c>
      <c r="J77" s="33" t="s">
        <v>821</v>
      </c>
    </row>
    <row r="78" spans="1:10" ht="15.5" thickTop="1" thickBot="1">
      <c r="A78" s="331"/>
      <c r="B78" s="33" t="s">
        <v>822</v>
      </c>
      <c r="C78" s="106" t="s">
        <v>787</v>
      </c>
      <c r="D78" s="22" t="s">
        <v>6</v>
      </c>
      <c r="E78" s="33" t="s">
        <v>823</v>
      </c>
      <c r="F78" s="31" t="s">
        <v>6</v>
      </c>
      <c r="G78" s="22" t="s">
        <v>6</v>
      </c>
      <c r="H78" s="33" t="s">
        <v>824</v>
      </c>
      <c r="I78" s="31" t="s">
        <v>558</v>
      </c>
      <c r="J78" s="33" t="s">
        <v>825</v>
      </c>
    </row>
    <row r="79" spans="1:10" ht="15.5" thickTop="1" thickBot="1">
      <c r="A79" s="331"/>
      <c r="B79" s="33" t="s">
        <v>826</v>
      </c>
      <c r="C79" s="106" t="s">
        <v>787</v>
      </c>
      <c r="D79" s="22" t="s">
        <v>6</v>
      </c>
      <c r="E79" s="33" t="s">
        <v>827</v>
      </c>
      <c r="F79" s="31" t="s">
        <v>6</v>
      </c>
      <c r="G79" s="22" t="s">
        <v>6</v>
      </c>
      <c r="H79" s="33" t="s">
        <v>828</v>
      </c>
      <c r="I79" s="31" t="s">
        <v>558</v>
      </c>
      <c r="J79" s="33" t="s">
        <v>829</v>
      </c>
    </row>
    <row r="80" spans="1:10" ht="15.5" thickTop="1" thickBot="1">
      <c r="A80" s="331"/>
      <c r="B80" s="33" t="s">
        <v>830</v>
      </c>
      <c r="C80" s="106" t="s">
        <v>787</v>
      </c>
      <c r="D80" s="22" t="s">
        <v>6</v>
      </c>
      <c r="E80" s="33" t="s">
        <v>831</v>
      </c>
      <c r="F80" s="31" t="s">
        <v>6</v>
      </c>
      <c r="G80" s="22" t="s">
        <v>6</v>
      </c>
      <c r="H80" s="33" t="s">
        <v>6</v>
      </c>
      <c r="I80" s="31" t="s">
        <v>558</v>
      </c>
      <c r="J80" s="33" t="s">
        <v>832</v>
      </c>
    </row>
    <row r="81" spans="1:10" ht="15.5" thickTop="1" thickBot="1">
      <c r="A81" s="331"/>
      <c r="B81" s="33" t="s">
        <v>833</v>
      </c>
      <c r="C81" s="106" t="s">
        <v>787</v>
      </c>
      <c r="D81" s="22" t="s">
        <v>6</v>
      </c>
      <c r="E81" s="33" t="s">
        <v>834</v>
      </c>
      <c r="F81" s="31" t="s">
        <v>6</v>
      </c>
      <c r="G81" s="22" t="s">
        <v>6</v>
      </c>
      <c r="H81" s="33" t="s">
        <v>835</v>
      </c>
      <c r="I81" s="31" t="s">
        <v>558</v>
      </c>
      <c r="J81" s="33" t="s">
        <v>836</v>
      </c>
    </row>
    <row r="82" spans="1:10" ht="15.5" thickTop="1" thickBot="1">
      <c r="A82" s="331"/>
      <c r="B82" s="33" t="s">
        <v>837</v>
      </c>
      <c r="C82" s="106" t="s">
        <v>787</v>
      </c>
      <c r="D82" s="22" t="s">
        <v>6</v>
      </c>
      <c r="E82" s="33" t="s">
        <v>838</v>
      </c>
      <c r="F82" s="31" t="s">
        <v>6</v>
      </c>
      <c r="G82" s="22" t="s">
        <v>6</v>
      </c>
      <c r="H82" s="33" t="s">
        <v>839</v>
      </c>
      <c r="I82" s="31" t="s">
        <v>558</v>
      </c>
      <c r="J82" s="33" t="s">
        <v>840</v>
      </c>
    </row>
    <row r="83" spans="1:10" ht="15.5" thickTop="1" thickBot="1">
      <c r="A83" s="331"/>
      <c r="B83" s="33" t="s">
        <v>841</v>
      </c>
      <c r="C83" s="106" t="s">
        <v>633</v>
      </c>
      <c r="D83" s="22" t="s">
        <v>6</v>
      </c>
      <c r="E83" s="33" t="s">
        <v>842</v>
      </c>
      <c r="F83" s="31" t="s">
        <v>6</v>
      </c>
      <c r="G83" s="22" t="s">
        <v>6</v>
      </c>
      <c r="H83" s="33" t="s">
        <v>6</v>
      </c>
      <c r="I83" s="31" t="s">
        <v>6</v>
      </c>
      <c r="J83" s="33" t="s">
        <v>843</v>
      </c>
    </row>
    <row r="84" spans="1:10" ht="15.5" thickTop="1" thickBot="1">
      <c r="A84" s="331"/>
      <c r="B84" s="33" t="s">
        <v>844</v>
      </c>
      <c r="C84" s="106" t="s">
        <v>787</v>
      </c>
      <c r="D84" s="22" t="s">
        <v>6</v>
      </c>
      <c r="E84" s="33" t="s">
        <v>845</v>
      </c>
      <c r="F84" s="31" t="s">
        <v>6</v>
      </c>
      <c r="G84" s="22" t="s">
        <v>6</v>
      </c>
      <c r="H84" s="33" t="s">
        <v>846</v>
      </c>
      <c r="I84" s="31" t="s">
        <v>558</v>
      </c>
      <c r="J84" s="33" t="s">
        <v>847</v>
      </c>
    </row>
    <row r="85" spans="1:10" ht="15.5" thickTop="1" thickBot="1">
      <c r="A85" s="331"/>
      <c r="B85" s="33" t="s">
        <v>848</v>
      </c>
      <c r="C85" s="106" t="s">
        <v>849</v>
      </c>
      <c r="D85" s="22" t="s">
        <v>6</v>
      </c>
      <c r="E85" s="33" t="s">
        <v>850</v>
      </c>
      <c r="F85" s="31" t="s">
        <v>6</v>
      </c>
      <c r="G85" s="22" t="s">
        <v>6</v>
      </c>
      <c r="H85" s="33" t="s">
        <v>851</v>
      </c>
      <c r="I85" s="31" t="s">
        <v>558</v>
      </c>
      <c r="J85" s="33" t="s">
        <v>852</v>
      </c>
    </row>
    <row r="86" spans="1:10" ht="15.5" thickTop="1" thickBot="1">
      <c r="A86" s="331"/>
      <c r="B86" s="33" t="s">
        <v>853</v>
      </c>
      <c r="C86" s="106" t="s">
        <v>849</v>
      </c>
      <c r="D86" s="22" t="s">
        <v>6</v>
      </c>
      <c r="E86" s="33" t="s">
        <v>854</v>
      </c>
      <c r="F86" s="31" t="s">
        <v>6</v>
      </c>
      <c r="G86" s="22" t="s">
        <v>6</v>
      </c>
      <c r="H86" s="33" t="s">
        <v>855</v>
      </c>
      <c r="I86" s="31" t="s">
        <v>558</v>
      </c>
      <c r="J86" s="33" t="s">
        <v>856</v>
      </c>
    </row>
    <row r="87" spans="1:10" ht="15.5" thickTop="1" thickBot="1">
      <c r="A87" s="331"/>
      <c r="B87" s="33" t="s">
        <v>857</v>
      </c>
      <c r="C87" s="106" t="s">
        <v>849</v>
      </c>
      <c r="D87" s="22" t="s">
        <v>6</v>
      </c>
      <c r="E87" s="33" t="s">
        <v>858</v>
      </c>
      <c r="F87" s="31" t="s">
        <v>6</v>
      </c>
      <c r="G87" s="22" t="s">
        <v>6</v>
      </c>
      <c r="H87" s="33" t="s">
        <v>859</v>
      </c>
      <c r="I87" s="31" t="s">
        <v>558</v>
      </c>
      <c r="J87" s="33" t="s">
        <v>860</v>
      </c>
    </row>
    <row r="88" spans="1:10" ht="15.5" thickTop="1" thickBot="1">
      <c r="A88" s="331"/>
      <c r="B88" s="33" t="s">
        <v>861</v>
      </c>
      <c r="C88" s="106" t="s">
        <v>849</v>
      </c>
      <c r="D88" s="22" t="s">
        <v>6</v>
      </c>
      <c r="E88" s="33" t="s">
        <v>862</v>
      </c>
      <c r="F88" s="31" t="s">
        <v>6</v>
      </c>
      <c r="G88" s="22" t="s">
        <v>6</v>
      </c>
      <c r="H88" s="33" t="s">
        <v>863</v>
      </c>
      <c r="I88" s="31" t="s">
        <v>558</v>
      </c>
      <c r="J88" s="33" t="s">
        <v>864</v>
      </c>
    </row>
    <row r="89" spans="1:10" ht="15.5" thickTop="1" thickBot="1">
      <c r="A89" s="331"/>
      <c r="B89" s="33" t="s">
        <v>865</v>
      </c>
      <c r="C89" s="106" t="s">
        <v>551</v>
      </c>
      <c r="D89" s="22" t="s">
        <v>6</v>
      </c>
      <c r="E89" s="33" t="s">
        <v>866</v>
      </c>
      <c r="F89" s="31" t="s">
        <v>6</v>
      </c>
      <c r="G89" s="22" t="s">
        <v>6</v>
      </c>
      <c r="H89" s="33" t="s">
        <v>867</v>
      </c>
      <c r="I89" s="31" t="s">
        <v>558</v>
      </c>
      <c r="J89" s="33" t="s">
        <v>868</v>
      </c>
    </row>
    <row r="90" spans="1:10" ht="15.5" thickTop="1" thickBot="1">
      <c r="A90" s="331"/>
      <c r="B90" s="112"/>
      <c r="C90" s="106"/>
      <c r="D90" s="22"/>
      <c r="E90" s="106"/>
      <c r="F90" s="31"/>
      <c r="G90" s="22"/>
      <c r="H90" s="114"/>
      <c r="I90" s="31" t="s">
        <v>558</v>
      </c>
      <c r="J90" s="33" t="s">
        <v>776</v>
      </c>
    </row>
    <row r="91" spans="1:10" ht="15.4" customHeight="1" thickTop="1" thickBot="1">
      <c r="A91" s="332" t="s">
        <v>46</v>
      </c>
      <c r="B91" s="33" t="s">
        <v>869</v>
      </c>
      <c r="C91" s="106" t="s">
        <v>870</v>
      </c>
      <c r="D91" s="22" t="s">
        <v>6</v>
      </c>
      <c r="E91" s="33" t="s">
        <v>554</v>
      </c>
      <c r="F91" s="31">
        <v>1500</v>
      </c>
      <c r="G91" s="22" t="s">
        <v>64</v>
      </c>
      <c r="H91" s="114" t="s">
        <v>275</v>
      </c>
      <c r="I91" s="31" t="s">
        <v>871</v>
      </c>
      <c r="J91" s="33" t="s">
        <v>552</v>
      </c>
    </row>
    <row r="92" spans="1:10" ht="15.4" customHeight="1" thickTop="1" thickBot="1">
      <c r="A92" s="333"/>
      <c r="B92" s="33" t="s">
        <v>872</v>
      </c>
      <c r="C92" s="106" t="s">
        <v>873</v>
      </c>
      <c r="D92" s="22">
        <v>50</v>
      </c>
      <c r="E92" s="33" t="s">
        <v>874</v>
      </c>
      <c r="F92" s="31">
        <v>1500</v>
      </c>
      <c r="G92" s="22" t="s">
        <v>64</v>
      </c>
      <c r="H92" s="114" t="s">
        <v>875</v>
      </c>
      <c r="I92" s="31" t="s">
        <v>876</v>
      </c>
      <c r="J92" s="33" t="s">
        <v>877</v>
      </c>
    </row>
    <row r="93" spans="1:10" ht="15.4" customHeight="1" thickTop="1" thickBot="1">
      <c r="A93" s="333"/>
      <c r="B93" s="33" t="s">
        <v>878</v>
      </c>
      <c r="C93" s="106" t="s">
        <v>556</v>
      </c>
      <c r="D93" s="22">
        <v>6</v>
      </c>
      <c r="E93" s="33" t="s">
        <v>879</v>
      </c>
      <c r="F93" s="31">
        <v>1500</v>
      </c>
      <c r="G93" s="22" t="s">
        <v>64</v>
      </c>
      <c r="H93" s="114" t="s">
        <v>73</v>
      </c>
      <c r="I93" s="31" t="s">
        <v>6</v>
      </c>
      <c r="J93" s="33" t="s">
        <v>880</v>
      </c>
    </row>
    <row r="94" spans="1:10" ht="15.4" customHeight="1" thickTop="1" thickBot="1">
      <c r="A94" s="333"/>
      <c r="B94" s="33" t="s">
        <v>881</v>
      </c>
      <c r="C94" s="106" t="s">
        <v>551</v>
      </c>
      <c r="D94" s="22">
        <v>41</v>
      </c>
      <c r="E94" s="33" t="s">
        <v>882</v>
      </c>
      <c r="F94" s="31">
        <v>1500</v>
      </c>
      <c r="G94" s="22" t="s">
        <v>64</v>
      </c>
      <c r="H94" s="114" t="s">
        <v>883</v>
      </c>
      <c r="I94" s="31" t="s">
        <v>6</v>
      </c>
      <c r="J94" s="33" t="s">
        <v>884</v>
      </c>
    </row>
    <row r="95" spans="1:10" ht="15.4" customHeight="1" thickTop="1" thickBot="1">
      <c r="A95" s="333"/>
      <c r="B95" s="33" t="s">
        <v>885</v>
      </c>
      <c r="C95" s="106" t="s">
        <v>551</v>
      </c>
      <c r="D95" s="22">
        <v>42</v>
      </c>
      <c r="E95" s="33" t="s">
        <v>886</v>
      </c>
      <c r="F95" s="31">
        <v>1500</v>
      </c>
      <c r="G95" s="22" t="s">
        <v>64</v>
      </c>
      <c r="H95" s="114" t="s">
        <v>887</v>
      </c>
      <c r="I95" s="31" t="s">
        <v>6</v>
      </c>
      <c r="J95" s="33" t="s">
        <v>888</v>
      </c>
    </row>
    <row r="96" spans="1:10" ht="15.4" customHeight="1" thickTop="1" thickBot="1">
      <c r="A96" s="333"/>
      <c r="B96" s="33" t="s">
        <v>571</v>
      </c>
      <c r="C96" s="106" t="s">
        <v>572</v>
      </c>
      <c r="D96" s="22">
        <v>44</v>
      </c>
      <c r="E96" s="33" t="s">
        <v>889</v>
      </c>
      <c r="F96" s="31">
        <v>1500</v>
      </c>
      <c r="G96" s="22" t="s">
        <v>64</v>
      </c>
      <c r="H96" s="114" t="s">
        <v>574</v>
      </c>
      <c r="I96" s="31" t="s">
        <v>6</v>
      </c>
      <c r="J96" s="33" t="s">
        <v>890</v>
      </c>
    </row>
    <row r="97" spans="1:10" ht="15.4" customHeight="1" thickTop="1" thickBot="1">
      <c r="A97" s="333"/>
      <c r="B97" s="33" t="s">
        <v>576</v>
      </c>
      <c r="C97" s="106" t="s">
        <v>572</v>
      </c>
      <c r="D97" s="22">
        <v>45</v>
      </c>
      <c r="E97" s="33" t="s">
        <v>891</v>
      </c>
      <c r="F97" s="31">
        <v>1500</v>
      </c>
      <c r="G97" s="22" t="s">
        <v>64</v>
      </c>
      <c r="H97" s="114" t="s">
        <v>574</v>
      </c>
      <c r="I97" s="31" t="s">
        <v>6</v>
      </c>
      <c r="J97" s="33" t="s">
        <v>892</v>
      </c>
    </row>
    <row r="98" spans="1:10" ht="15.4" customHeight="1" thickTop="1" thickBot="1">
      <c r="A98" s="333"/>
      <c r="B98" s="33" t="s">
        <v>893</v>
      </c>
      <c r="C98" s="106" t="s">
        <v>572</v>
      </c>
      <c r="D98" s="22">
        <v>46</v>
      </c>
      <c r="E98" s="33" t="s">
        <v>894</v>
      </c>
      <c r="F98" s="31">
        <v>1500</v>
      </c>
      <c r="G98" s="22" t="s">
        <v>64</v>
      </c>
      <c r="H98" s="114" t="s">
        <v>574</v>
      </c>
      <c r="I98" s="31" t="s">
        <v>6</v>
      </c>
      <c r="J98" s="33" t="s">
        <v>895</v>
      </c>
    </row>
    <row r="99" spans="1:10" ht="15.4" customHeight="1" thickTop="1" thickBot="1">
      <c r="A99" s="333"/>
      <c r="B99" s="33" t="s">
        <v>896</v>
      </c>
      <c r="C99" s="106" t="s">
        <v>572</v>
      </c>
      <c r="D99" s="22">
        <v>47</v>
      </c>
      <c r="E99" s="33" t="s">
        <v>897</v>
      </c>
      <c r="F99" s="31">
        <v>1500</v>
      </c>
      <c r="G99" s="22" t="s">
        <v>64</v>
      </c>
      <c r="H99" s="115" t="s">
        <v>574</v>
      </c>
      <c r="I99" s="31" t="s">
        <v>6</v>
      </c>
      <c r="J99" s="33" t="s">
        <v>898</v>
      </c>
    </row>
    <row r="100" spans="1:10" ht="15.4" customHeight="1" thickTop="1" thickBot="1">
      <c r="A100" s="333"/>
      <c r="B100" s="33" t="s">
        <v>899</v>
      </c>
      <c r="C100" s="106" t="s">
        <v>551</v>
      </c>
      <c r="D100" s="22">
        <v>49</v>
      </c>
      <c r="E100" s="33" t="s">
        <v>900</v>
      </c>
      <c r="F100" s="31">
        <v>1500</v>
      </c>
      <c r="G100" s="22" t="s">
        <v>64</v>
      </c>
      <c r="H100" s="115" t="s">
        <v>901</v>
      </c>
      <c r="I100" s="31" t="s">
        <v>6</v>
      </c>
      <c r="J100" s="33" t="s">
        <v>902</v>
      </c>
    </row>
    <row r="101" spans="1:10" ht="15.4" customHeight="1" thickTop="1" thickBot="1">
      <c r="A101" s="333"/>
      <c r="B101" s="33" t="s">
        <v>903</v>
      </c>
      <c r="C101" s="106" t="s">
        <v>551</v>
      </c>
      <c r="D101" s="22">
        <v>51</v>
      </c>
      <c r="E101" s="33" t="s">
        <v>904</v>
      </c>
      <c r="F101" s="31">
        <v>1500</v>
      </c>
      <c r="G101" s="22" t="s">
        <v>64</v>
      </c>
      <c r="H101" s="115" t="s">
        <v>905</v>
      </c>
      <c r="I101" s="31" t="s">
        <v>6</v>
      </c>
      <c r="J101" s="33" t="s">
        <v>904</v>
      </c>
    </row>
    <row r="102" spans="1:10" ht="15.4" customHeight="1" thickTop="1" thickBot="1">
      <c r="A102" s="333"/>
      <c r="B102" s="33" t="s">
        <v>906</v>
      </c>
      <c r="C102" s="106" t="s">
        <v>551</v>
      </c>
      <c r="D102" s="22">
        <v>52</v>
      </c>
      <c r="E102" s="33" t="s">
        <v>907</v>
      </c>
      <c r="F102" s="31">
        <v>1500</v>
      </c>
      <c r="G102" s="22" t="s">
        <v>64</v>
      </c>
      <c r="H102" s="115" t="s">
        <v>908</v>
      </c>
      <c r="I102" s="31" t="s">
        <v>6</v>
      </c>
      <c r="J102" s="33" t="s">
        <v>909</v>
      </c>
    </row>
    <row r="103" spans="1:10" ht="15.4" customHeight="1" thickTop="1" thickBot="1">
      <c r="A103" s="333"/>
      <c r="B103" s="33" t="s">
        <v>910</v>
      </c>
      <c r="C103" s="106" t="s">
        <v>551</v>
      </c>
      <c r="D103" s="22">
        <v>54</v>
      </c>
      <c r="E103" s="33" t="s">
        <v>911</v>
      </c>
      <c r="F103" s="31">
        <v>1500</v>
      </c>
      <c r="G103" s="22" t="s">
        <v>64</v>
      </c>
      <c r="H103" s="115" t="s">
        <v>905</v>
      </c>
      <c r="I103" s="31" t="s">
        <v>6</v>
      </c>
      <c r="J103" s="33" t="s">
        <v>912</v>
      </c>
    </row>
    <row r="104" spans="1:10" ht="15.4" customHeight="1" thickTop="1" thickBot="1">
      <c r="A104" s="333"/>
      <c r="B104" s="33" t="s">
        <v>913</v>
      </c>
      <c r="C104" s="106" t="s">
        <v>551</v>
      </c>
      <c r="D104" s="22">
        <v>57</v>
      </c>
      <c r="E104" s="33" t="s">
        <v>914</v>
      </c>
      <c r="F104" s="31">
        <v>1500</v>
      </c>
      <c r="G104" s="22" t="s">
        <v>64</v>
      </c>
      <c r="H104" s="115" t="s">
        <v>915</v>
      </c>
      <c r="I104" s="31" t="s">
        <v>6</v>
      </c>
      <c r="J104" s="33" t="s">
        <v>916</v>
      </c>
    </row>
    <row r="105" spans="1:10" ht="15.4" customHeight="1" thickTop="1" thickBot="1">
      <c r="A105" s="333"/>
      <c r="B105" s="33" t="s">
        <v>917</v>
      </c>
      <c r="C105" s="106" t="s">
        <v>551</v>
      </c>
      <c r="D105" s="22">
        <v>58</v>
      </c>
      <c r="E105" s="33" t="s">
        <v>918</v>
      </c>
      <c r="F105" s="31">
        <v>1500</v>
      </c>
      <c r="G105" s="22" t="s">
        <v>64</v>
      </c>
      <c r="H105" s="115" t="s">
        <v>919</v>
      </c>
      <c r="I105" s="31" t="s">
        <v>6</v>
      </c>
      <c r="J105" s="33" t="s">
        <v>920</v>
      </c>
    </row>
    <row r="106" spans="1:10" ht="15.4" customHeight="1" thickTop="1" thickBot="1">
      <c r="A106" s="333"/>
      <c r="B106" s="33" t="s">
        <v>921</v>
      </c>
      <c r="C106" s="106" t="s">
        <v>551</v>
      </c>
      <c r="D106" s="22">
        <v>59</v>
      </c>
      <c r="E106" s="33" t="s">
        <v>922</v>
      </c>
      <c r="F106" s="31">
        <v>1500</v>
      </c>
      <c r="G106" s="22" t="s">
        <v>64</v>
      </c>
      <c r="H106" s="115" t="s">
        <v>6</v>
      </c>
      <c r="I106" s="31" t="s">
        <v>6</v>
      </c>
      <c r="J106" s="33" t="s">
        <v>923</v>
      </c>
    </row>
    <row r="107" spans="1:10" ht="15.4" customHeight="1" thickTop="1" thickBot="1">
      <c r="A107" s="333"/>
      <c r="B107" s="33" t="s">
        <v>924</v>
      </c>
      <c r="C107" s="106" t="s">
        <v>551</v>
      </c>
      <c r="D107" s="22">
        <v>60</v>
      </c>
      <c r="E107" s="33" t="s">
        <v>925</v>
      </c>
      <c r="F107" s="31">
        <v>1500</v>
      </c>
      <c r="G107" s="22" t="s">
        <v>64</v>
      </c>
      <c r="H107" s="115" t="s">
        <v>926</v>
      </c>
      <c r="I107" s="31" t="s">
        <v>6</v>
      </c>
      <c r="J107" s="33" t="s">
        <v>927</v>
      </c>
    </row>
    <row r="108" spans="1:10" ht="15.4" customHeight="1" thickTop="1" thickBot="1">
      <c r="A108" s="333"/>
      <c r="B108" s="33" t="s">
        <v>928</v>
      </c>
      <c r="C108" s="106" t="s">
        <v>551</v>
      </c>
      <c r="D108" s="22">
        <v>61</v>
      </c>
      <c r="E108" s="33" t="s">
        <v>929</v>
      </c>
      <c r="F108" s="31">
        <v>1500</v>
      </c>
      <c r="G108" s="22" t="s">
        <v>64</v>
      </c>
      <c r="H108" s="115" t="s">
        <v>930</v>
      </c>
      <c r="I108" s="31" t="s">
        <v>6</v>
      </c>
      <c r="J108" s="33" t="s">
        <v>931</v>
      </c>
    </row>
    <row r="109" spans="1:10" ht="15.4" customHeight="1" thickTop="1" thickBot="1">
      <c r="A109" s="333"/>
      <c r="B109" s="33" t="s">
        <v>932</v>
      </c>
      <c r="C109" s="106" t="s">
        <v>551</v>
      </c>
      <c r="D109" s="22">
        <v>62</v>
      </c>
      <c r="E109" s="33" t="s">
        <v>933</v>
      </c>
      <c r="F109" s="31">
        <v>1500</v>
      </c>
      <c r="G109" s="22" t="s">
        <v>64</v>
      </c>
      <c r="H109" s="115" t="s">
        <v>934</v>
      </c>
      <c r="I109" s="31" t="s">
        <v>6</v>
      </c>
      <c r="J109" s="33" t="s">
        <v>935</v>
      </c>
    </row>
    <row r="110" spans="1:10" ht="15.4" customHeight="1" thickTop="1" thickBot="1">
      <c r="A110" s="333"/>
      <c r="B110" s="33" t="s">
        <v>936</v>
      </c>
      <c r="C110" s="106" t="s">
        <v>551</v>
      </c>
      <c r="D110" s="22">
        <v>64</v>
      </c>
      <c r="E110" s="33" t="s">
        <v>937</v>
      </c>
      <c r="F110" s="31">
        <v>1500</v>
      </c>
      <c r="G110" s="22" t="s">
        <v>64</v>
      </c>
      <c r="H110" s="115" t="s">
        <v>938</v>
      </c>
      <c r="I110" s="31" t="s">
        <v>6</v>
      </c>
      <c r="J110" s="33" t="s">
        <v>939</v>
      </c>
    </row>
    <row r="111" spans="1:10" ht="15" customHeight="1" thickTop="1" thickBot="1">
      <c r="A111" s="333"/>
      <c r="B111" s="33" t="s">
        <v>940</v>
      </c>
      <c r="C111" s="106" t="s">
        <v>551</v>
      </c>
      <c r="D111" s="22">
        <v>67</v>
      </c>
      <c r="E111" s="33" t="s">
        <v>941</v>
      </c>
      <c r="F111" s="31">
        <v>1500</v>
      </c>
      <c r="G111" s="22" t="s">
        <v>64</v>
      </c>
      <c r="H111" s="115" t="s">
        <v>942</v>
      </c>
      <c r="I111" s="31" t="s">
        <v>6</v>
      </c>
      <c r="J111" s="33" t="s">
        <v>943</v>
      </c>
    </row>
    <row r="112" spans="1:10" ht="15.4" customHeight="1" thickTop="1" thickBot="1">
      <c r="A112" s="333"/>
      <c r="B112" s="33" t="s">
        <v>944</v>
      </c>
      <c r="C112" s="106" t="s">
        <v>551</v>
      </c>
      <c r="D112" s="22">
        <v>68</v>
      </c>
      <c r="E112" s="33" t="s">
        <v>945</v>
      </c>
      <c r="F112" s="31">
        <v>1500</v>
      </c>
      <c r="G112" s="22" t="s">
        <v>64</v>
      </c>
      <c r="H112" s="115" t="s">
        <v>946</v>
      </c>
      <c r="I112" s="31" t="s">
        <v>6</v>
      </c>
      <c r="J112" s="33" t="s">
        <v>947</v>
      </c>
    </row>
    <row r="113" spans="1:10" ht="15.4" customHeight="1" thickTop="1" thickBot="1">
      <c r="A113" s="333"/>
      <c r="B113" s="33" t="s">
        <v>948</v>
      </c>
      <c r="C113" s="106" t="s">
        <v>551</v>
      </c>
      <c r="D113" s="22">
        <v>69</v>
      </c>
      <c r="E113" s="33" t="s">
        <v>949</v>
      </c>
      <c r="F113" s="31">
        <v>1500</v>
      </c>
      <c r="G113" s="22" t="s">
        <v>64</v>
      </c>
      <c r="H113" s="115" t="s">
        <v>950</v>
      </c>
      <c r="I113" s="31" t="s">
        <v>6</v>
      </c>
      <c r="J113" s="33" t="s">
        <v>951</v>
      </c>
    </row>
    <row r="114" spans="1:10" ht="15.4" customHeight="1" thickTop="1" thickBot="1">
      <c r="A114" s="333"/>
      <c r="B114" s="33" t="s">
        <v>952</v>
      </c>
      <c r="C114" s="106" t="s">
        <v>551</v>
      </c>
      <c r="D114" s="22">
        <v>70</v>
      </c>
      <c r="E114" s="33" t="s">
        <v>953</v>
      </c>
      <c r="F114" s="31">
        <v>1500</v>
      </c>
      <c r="G114" s="22" t="s">
        <v>64</v>
      </c>
      <c r="H114" s="115" t="s">
        <v>954</v>
      </c>
      <c r="I114" s="31" t="s">
        <v>6</v>
      </c>
      <c r="J114" s="33" t="s">
        <v>955</v>
      </c>
    </row>
    <row r="115" spans="1:10" ht="15.4" customHeight="1" thickTop="1" thickBot="1">
      <c r="A115" s="333"/>
      <c r="B115" s="33" t="s">
        <v>956</v>
      </c>
      <c r="C115" s="106" t="s">
        <v>551</v>
      </c>
      <c r="D115" s="22">
        <v>71</v>
      </c>
      <c r="E115" s="33" t="s">
        <v>957</v>
      </c>
      <c r="F115" s="31">
        <v>1500</v>
      </c>
      <c r="G115" s="22" t="s">
        <v>64</v>
      </c>
      <c r="H115" s="115" t="s">
        <v>958</v>
      </c>
      <c r="I115" s="31" t="s">
        <v>6</v>
      </c>
      <c r="J115" s="33" t="s">
        <v>959</v>
      </c>
    </row>
    <row r="116" spans="1:10" ht="15.4" customHeight="1" thickTop="1" thickBot="1">
      <c r="A116" s="333"/>
      <c r="B116" s="33" t="s">
        <v>960</v>
      </c>
      <c r="C116" s="106" t="s">
        <v>551</v>
      </c>
      <c r="D116" s="22">
        <v>100</v>
      </c>
      <c r="E116" s="33" t="s">
        <v>961</v>
      </c>
      <c r="F116" s="31">
        <v>1500</v>
      </c>
      <c r="G116" s="22" t="s">
        <v>64</v>
      </c>
      <c r="H116" s="115" t="s">
        <v>962</v>
      </c>
      <c r="I116" s="31" t="s">
        <v>6</v>
      </c>
      <c r="J116" s="33" t="s">
        <v>963</v>
      </c>
    </row>
    <row r="117" spans="1:10" ht="15.4" customHeight="1" thickTop="1" thickBot="1">
      <c r="A117" s="333"/>
      <c r="B117" s="33" t="s">
        <v>964</v>
      </c>
      <c r="C117" s="106" t="s">
        <v>572</v>
      </c>
      <c r="D117" s="22">
        <v>102</v>
      </c>
      <c r="E117" s="33" t="s">
        <v>965</v>
      </c>
      <c r="F117" s="31">
        <v>1500</v>
      </c>
      <c r="G117" s="22" t="s">
        <v>64</v>
      </c>
      <c r="H117" s="115" t="s">
        <v>6</v>
      </c>
      <c r="I117" s="31" t="s">
        <v>6</v>
      </c>
      <c r="J117" s="33" t="s">
        <v>966</v>
      </c>
    </row>
    <row r="118" spans="1:10" ht="15.4" customHeight="1" thickTop="1" thickBot="1">
      <c r="A118" s="333"/>
      <c r="B118" s="33" t="s">
        <v>967</v>
      </c>
      <c r="C118" s="106" t="s">
        <v>633</v>
      </c>
      <c r="D118" s="22">
        <v>844</v>
      </c>
      <c r="E118" s="33" t="s">
        <v>968</v>
      </c>
      <c r="F118" s="31">
        <v>1500</v>
      </c>
      <c r="G118" s="22" t="s">
        <v>64</v>
      </c>
      <c r="H118" s="115" t="s">
        <v>969</v>
      </c>
      <c r="I118" s="31" t="s">
        <v>6</v>
      </c>
      <c r="J118" s="33" t="s">
        <v>970</v>
      </c>
    </row>
    <row r="119" spans="1:10" ht="15.4" customHeight="1" thickTop="1" thickBot="1">
      <c r="A119" s="333"/>
      <c r="B119" s="33" t="s">
        <v>971</v>
      </c>
      <c r="C119" s="106" t="s">
        <v>633</v>
      </c>
      <c r="D119" s="22">
        <v>862</v>
      </c>
      <c r="E119" s="33" t="s">
        <v>972</v>
      </c>
      <c r="F119" s="31">
        <v>1500</v>
      </c>
      <c r="G119" s="22" t="s">
        <v>64</v>
      </c>
      <c r="H119" s="115" t="s">
        <v>973</v>
      </c>
      <c r="I119" s="31" t="s">
        <v>6</v>
      </c>
      <c r="J119" s="33" t="s">
        <v>974</v>
      </c>
    </row>
    <row r="120" spans="1:10" ht="15.4" customHeight="1" thickTop="1" thickBot="1">
      <c r="A120" s="333"/>
      <c r="B120" s="33" t="s">
        <v>975</v>
      </c>
      <c r="C120" s="106" t="s">
        <v>572</v>
      </c>
      <c r="D120" s="22">
        <v>867</v>
      </c>
      <c r="E120" s="33" t="s">
        <v>976</v>
      </c>
      <c r="F120" s="31">
        <v>1500</v>
      </c>
      <c r="G120" s="22" t="s">
        <v>64</v>
      </c>
      <c r="H120" s="115" t="s">
        <v>977</v>
      </c>
      <c r="I120" s="31" t="s">
        <v>6</v>
      </c>
      <c r="J120" s="33" t="s">
        <v>976</v>
      </c>
    </row>
    <row r="121" spans="1:10" ht="15.4" customHeight="1" thickTop="1" thickBot="1">
      <c r="A121" s="333"/>
      <c r="B121" s="33" t="s">
        <v>978</v>
      </c>
      <c r="C121" s="106" t="s">
        <v>572</v>
      </c>
      <c r="D121" s="22">
        <v>868</v>
      </c>
      <c r="E121" s="33" t="s">
        <v>979</v>
      </c>
      <c r="F121" s="31">
        <v>1500</v>
      </c>
      <c r="G121" s="22" t="s">
        <v>64</v>
      </c>
      <c r="H121" s="115" t="s">
        <v>980</v>
      </c>
      <c r="I121" s="31" t="s">
        <v>6</v>
      </c>
      <c r="J121" s="33" t="s">
        <v>981</v>
      </c>
    </row>
    <row r="122" spans="1:10" ht="15.4" customHeight="1" thickTop="1" thickBot="1">
      <c r="A122" s="333"/>
      <c r="B122" s="33" t="s">
        <v>982</v>
      </c>
      <c r="C122" s="106" t="s">
        <v>572</v>
      </c>
      <c r="D122" s="22">
        <v>873</v>
      </c>
      <c r="E122" s="33" t="s">
        <v>983</v>
      </c>
      <c r="F122" s="31">
        <v>1500</v>
      </c>
      <c r="G122" s="22" t="s">
        <v>64</v>
      </c>
      <c r="H122" s="115" t="s">
        <v>984</v>
      </c>
      <c r="I122" s="31" t="s">
        <v>6</v>
      </c>
      <c r="J122" s="33" t="s">
        <v>983</v>
      </c>
    </row>
    <row r="123" spans="1:10" ht="15.4" customHeight="1" thickTop="1" thickBot="1">
      <c r="A123" s="333"/>
      <c r="B123" s="33" t="s">
        <v>985</v>
      </c>
      <c r="C123" s="106" t="s">
        <v>572</v>
      </c>
      <c r="D123" s="22">
        <v>878</v>
      </c>
      <c r="E123" s="33" t="s">
        <v>986</v>
      </c>
      <c r="F123" s="31">
        <v>1500</v>
      </c>
      <c r="G123" s="22" t="s">
        <v>64</v>
      </c>
      <c r="H123" s="115" t="s">
        <v>987</v>
      </c>
      <c r="I123" s="31" t="s">
        <v>6</v>
      </c>
      <c r="J123" s="33" t="s">
        <v>986</v>
      </c>
    </row>
    <row r="124" spans="1:10" ht="15.4" customHeight="1" thickTop="1" thickBot="1">
      <c r="A124" s="333"/>
      <c r="B124" s="33" t="s">
        <v>988</v>
      </c>
      <c r="C124" s="106" t="s">
        <v>633</v>
      </c>
      <c r="D124" s="22">
        <v>944</v>
      </c>
      <c r="E124" s="33" t="s">
        <v>989</v>
      </c>
      <c r="F124" s="31">
        <v>1500</v>
      </c>
      <c r="G124" s="22" t="s">
        <v>64</v>
      </c>
      <c r="H124" s="115" t="s">
        <v>990</v>
      </c>
      <c r="I124" s="31" t="s">
        <v>6</v>
      </c>
      <c r="J124" s="33" t="s">
        <v>991</v>
      </c>
    </row>
    <row r="125" spans="1:10" ht="15.4" customHeight="1" thickTop="1" thickBot="1">
      <c r="A125" s="333"/>
      <c r="B125" s="33" t="s">
        <v>992</v>
      </c>
      <c r="C125" s="106" t="s">
        <v>633</v>
      </c>
      <c r="D125" s="22">
        <v>947</v>
      </c>
      <c r="E125" s="33" t="s">
        <v>993</v>
      </c>
      <c r="F125" s="31">
        <v>1500</v>
      </c>
      <c r="G125" s="22" t="s">
        <v>64</v>
      </c>
      <c r="H125" s="115" t="s">
        <v>994</v>
      </c>
      <c r="I125" s="31" t="s">
        <v>6</v>
      </c>
      <c r="J125" s="33" t="s">
        <v>995</v>
      </c>
    </row>
    <row r="126" spans="1:10" ht="15.4" customHeight="1" thickTop="1" thickBot="1">
      <c r="A126" s="333"/>
      <c r="B126" s="33" t="s">
        <v>996</v>
      </c>
      <c r="C126" s="106" t="s">
        <v>572</v>
      </c>
      <c r="D126" s="22">
        <v>691</v>
      </c>
      <c r="E126" s="33" t="s">
        <v>997</v>
      </c>
      <c r="F126" s="31">
        <v>1500</v>
      </c>
      <c r="G126" s="22" t="s">
        <v>64</v>
      </c>
      <c r="H126" s="115" t="s">
        <v>998</v>
      </c>
      <c r="I126" s="31" t="s">
        <v>6</v>
      </c>
      <c r="J126" s="33" t="s">
        <v>999</v>
      </c>
    </row>
    <row r="127" spans="1:10" ht="15.4" customHeight="1" thickTop="1" thickBot="1">
      <c r="A127" s="333"/>
      <c r="B127" s="33" t="s">
        <v>1000</v>
      </c>
      <c r="C127" s="106" t="s">
        <v>572</v>
      </c>
      <c r="D127" s="22">
        <v>962</v>
      </c>
      <c r="E127" s="33" t="s">
        <v>1001</v>
      </c>
      <c r="F127" s="31">
        <v>1500</v>
      </c>
      <c r="G127" s="22" t="s">
        <v>64</v>
      </c>
      <c r="H127" s="115" t="s">
        <v>1002</v>
      </c>
      <c r="I127" s="31" t="s">
        <v>6</v>
      </c>
      <c r="J127" s="33" t="s">
        <v>1003</v>
      </c>
    </row>
    <row r="128" spans="1:10" ht="15.4" customHeight="1" thickTop="1" thickBot="1">
      <c r="A128" s="333"/>
      <c r="B128" s="33" t="s">
        <v>1004</v>
      </c>
      <c r="C128" s="106" t="s">
        <v>572</v>
      </c>
      <c r="D128" s="22">
        <v>963</v>
      </c>
      <c r="E128" s="33" t="s">
        <v>1005</v>
      </c>
      <c r="F128" s="31">
        <v>1500</v>
      </c>
      <c r="G128" s="22" t="s">
        <v>64</v>
      </c>
      <c r="H128" s="115" t="s">
        <v>1006</v>
      </c>
      <c r="I128" s="31" t="s">
        <v>6</v>
      </c>
      <c r="J128" s="33" t="s">
        <v>1007</v>
      </c>
    </row>
    <row r="129" spans="1:10" ht="15.4" customHeight="1" thickTop="1" thickBot="1">
      <c r="A129" s="333"/>
      <c r="B129" s="33" t="s">
        <v>1008</v>
      </c>
      <c r="C129" s="106" t="s">
        <v>572</v>
      </c>
      <c r="D129" s="22">
        <v>967</v>
      </c>
      <c r="E129" s="33" t="s">
        <v>1009</v>
      </c>
      <c r="F129" s="31">
        <v>1500</v>
      </c>
      <c r="G129" s="22" t="s">
        <v>64</v>
      </c>
      <c r="H129" s="115" t="s">
        <v>1010</v>
      </c>
      <c r="I129" s="31" t="s">
        <v>6</v>
      </c>
      <c r="J129" s="33" t="s">
        <v>1011</v>
      </c>
    </row>
    <row r="130" spans="1:10" ht="15.4" customHeight="1" thickTop="1" thickBot="1">
      <c r="A130" s="333"/>
      <c r="B130" s="33" t="s">
        <v>1012</v>
      </c>
      <c r="C130" s="106" t="s">
        <v>572</v>
      </c>
      <c r="D130" s="22">
        <v>968</v>
      </c>
      <c r="E130" s="33" t="s">
        <v>1013</v>
      </c>
      <c r="F130" s="31">
        <v>1500</v>
      </c>
      <c r="G130" s="22" t="s">
        <v>64</v>
      </c>
      <c r="H130" s="115" t="s">
        <v>1014</v>
      </c>
      <c r="I130" s="31" t="s">
        <v>6</v>
      </c>
      <c r="J130" s="33" t="s">
        <v>1015</v>
      </c>
    </row>
    <row r="131" spans="1:10" ht="15.4" customHeight="1" thickTop="1" thickBot="1">
      <c r="A131" s="333"/>
      <c r="B131" s="33" t="s">
        <v>1016</v>
      </c>
      <c r="C131" s="106" t="s">
        <v>572</v>
      </c>
      <c r="D131" s="22">
        <v>973</v>
      </c>
      <c r="E131" s="33" t="s">
        <v>1017</v>
      </c>
      <c r="F131" s="31">
        <v>1500</v>
      </c>
      <c r="G131" s="22" t="s">
        <v>64</v>
      </c>
      <c r="H131" s="115" t="s">
        <v>1018</v>
      </c>
      <c r="I131" s="31" t="s">
        <v>6</v>
      </c>
      <c r="J131" s="33" t="s">
        <v>1019</v>
      </c>
    </row>
    <row r="132" spans="1:10" ht="15.4" customHeight="1" thickTop="1" thickBot="1">
      <c r="A132" s="333"/>
      <c r="B132" s="33" t="s">
        <v>1020</v>
      </c>
      <c r="C132" s="106" t="s">
        <v>572</v>
      </c>
      <c r="D132" s="22">
        <v>978</v>
      </c>
      <c r="E132" s="33" t="s">
        <v>1021</v>
      </c>
      <c r="F132" s="31">
        <v>1500</v>
      </c>
      <c r="G132" s="22" t="s">
        <v>64</v>
      </c>
      <c r="H132" s="115" t="s">
        <v>1022</v>
      </c>
      <c r="I132" s="31" t="s">
        <v>6</v>
      </c>
      <c r="J132" s="33" t="s">
        <v>1023</v>
      </c>
    </row>
    <row r="133" spans="1:10" ht="15.4" customHeight="1" thickTop="1" thickBot="1">
      <c r="A133" s="333"/>
      <c r="B133" s="33" t="s">
        <v>1024</v>
      </c>
      <c r="C133" s="106" t="s">
        <v>572</v>
      </c>
      <c r="D133" s="22">
        <v>1169</v>
      </c>
      <c r="E133" s="33" t="s">
        <v>1025</v>
      </c>
      <c r="F133" s="31">
        <v>1501</v>
      </c>
      <c r="G133" s="22" t="s">
        <v>64</v>
      </c>
      <c r="H133" s="115" t="s">
        <v>1026</v>
      </c>
      <c r="I133" s="31" t="s">
        <v>6</v>
      </c>
      <c r="J133" s="33" t="s">
        <v>1027</v>
      </c>
    </row>
    <row r="134" spans="1:10" ht="15.4" customHeight="1" thickTop="1" thickBot="1">
      <c r="A134" s="333"/>
      <c r="B134" s="33" t="s">
        <v>1028</v>
      </c>
      <c r="C134" s="106" t="s">
        <v>638</v>
      </c>
      <c r="D134" s="22">
        <v>2323</v>
      </c>
      <c r="E134" s="33" t="s">
        <v>1029</v>
      </c>
      <c r="F134" s="31">
        <v>1500</v>
      </c>
      <c r="G134" s="22" t="s">
        <v>64</v>
      </c>
      <c r="H134" s="115" t="s">
        <v>1030</v>
      </c>
      <c r="I134" s="31" t="s">
        <v>6</v>
      </c>
      <c r="J134" s="33" t="s">
        <v>1031</v>
      </c>
    </row>
    <row r="135" spans="1:10" ht="15.4" customHeight="1" thickTop="1" thickBot="1">
      <c r="A135" s="333"/>
      <c r="B135" s="33" t="s">
        <v>1032</v>
      </c>
      <c r="C135" s="106" t="s">
        <v>572</v>
      </c>
      <c r="D135" s="22">
        <v>2626</v>
      </c>
      <c r="E135" s="33" t="s">
        <v>1033</v>
      </c>
      <c r="F135" s="31">
        <v>1500</v>
      </c>
      <c r="G135" s="22" t="s">
        <v>64</v>
      </c>
      <c r="H135" s="115" t="s">
        <v>1034</v>
      </c>
      <c r="I135" s="31" t="s">
        <v>6</v>
      </c>
      <c r="J135" s="33" t="s">
        <v>1035</v>
      </c>
    </row>
    <row r="136" spans="1:10" ht="15.4" customHeight="1" thickTop="1" thickBot="1">
      <c r="A136" s="333"/>
      <c r="B136" s="33" t="s">
        <v>1036</v>
      </c>
      <c r="C136" s="106" t="s">
        <v>572</v>
      </c>
      <c r="D136" s="22">
        <v>2627</v>
      </c>
      <c r="E136" s="33" t="s">
        <v>1037</v>
      </c>
      <c r="F136" s="31">
        <v>1500</v>
      </c>
      <c r="G136" s="22" t="s">
        <v>64</v>
      </c>
      <c r="H136" s="115" t="s">
        <v>1038</v>
      </c>
      <c r="I136" s="31" t="s">
        <v>6</v>
      </c>
      <c r="J136" s="33" t="s">
        <v>1039</v>
      </c>
    </row>
    <row r="137" spans="1:10" ht="15.4" customHeight="1" thickTop="1" thickBot="1">
      <c r="A137" s="333"/>
      <c r="B137" s="33" t="s">
        <v>1040</v>
      </c>
      <c r="C137" s="106" t="s">
        <v>572</v>
      </c>
      <c r="D137" s="22">
        <v>2628</v>
      </c>
      <c r="E137" s="33" t="s">
        <v>1041</v>
      </c>
      <c r="F137" s="31">
        <v>1500</v>
      </c>
      <c r="G137" s="22" t="s">
        <v>64</v>
      </c>
      <c r="H137" s="115" t="s">
        <v>1042</v>
      </c>
      <c r="I137" s="31" t="s">
        <v>6</v>
      </c>
      <c r="J137" s="33" t="s">
        <v>1043</v>
      </c>
    </row>
    <row r="138" spans="1:10" ht="15.4" customHeight="1" thickTop="1" thickBot="1">
      <c r="A138" s="333"/>
      <c r="B138" s="33" t="s">
        <v>1044</v>
      </c>
      <c r="C138" s="106" t="s">
        <v>572</v>
      </c>
      <c r="D138" s="22">
        <v>2629</v>
      </c>
      <c r="E138" s="33" t="s">
        <v>1045</v>
      </c>
      <c r="F138" s="31">
        <v>1500</v>
      </c>
      <c r="G138" s="22" t="s">
        <v>64</v>
      </c>
      <c r="H138" s="115" t="s">
        <v>1046</v>
      </c>
      <c r="I138" s="31" t="s">
        <v>6</v>
      </c>
      <c r="J138" s="33" t="s">
        <v>1047</v>
      </c>
    </row>
    <row r="139" spans="1:10" ht="15.4" customHeight="1" thickTop="1" thickBot="1">
      <c r="A139" s="333"/>
      <c r="B139" s="33" t="s">
        <v>1048</v>
      </c>
      <c r="C139" s="106" t="s">
        <v>572</v>
      </c>
      <c r="D139" s="22">
        <v>3621</v>
      </c>
      <c r="E139" s="33" t="s">
        <v>1049</v>
      </c>
      <c r="F139" s="31">
        <v>1500</v>
      </c>
      <c r="G139" s="22" t="s">
        <v>64</v>
      </c>
      <c r="H139" s="115" t="s">
        <v>1050</v>
      </c>
      <c r="I139" s="31" t="s">
        <v>6</v>
      </c>
      <c r="J139" s="33" t="s">
        <v>1051</v>
      </c>
    </row>
    <row r="140" spans="1:10" ht="15.4" customHeight="1" thickTop="1" thickBot="1">
      <c r="A140" s="333"/>
      <c r="B140" s="33" t="s">
        <v>1052</v>
      </c>
      <c r="C140" s="106" t="s">
        <v>572</v>
      </c>
      <c r="D140" s="22">
        <v>2645</v>
      </c>
      <c r="E140" s="33" t="s">
        <v>1053</v>
      </c>
      <c r="F140" s="31">
        <v>1500</v>
      </c>
      <c r="G140" s="22" t="s">
        <v>64</v>
      </c>
      <c r="H140" s="115" t="s">
        <v>1054</v>
      </c>
      <c r="I140" s="31" t="s">
        <v>6</v>
      </c>
      <c r="J140" s="33" t="s">
        <v>1055</v>
      </c>
    </row>
    <row r="141" spans="1:10" ht="15.4" customHeight="1" thickTop="1" thickBot="1">
      <c r="A141" s="333"/>
      <c r="B141" s="33" t="s">
        <v>1056</v>
      </c>
      <c r="C141" s="106" t="s">
        <v>572</v>
      </c>
      <c r="D141" s="22">
        <v>2660</v>
      </c>
      <c r="E141" s="33" t="s">
        <v>1057</v>
      </c>
      <c r="F141" s="31">
        <v>1500</v>
      </c>
      <c r="G141" s="22" t="s">
        <v>64</v>
      </c>
      <c r="H141" s="115" t="s">
        <v>1058</v>
      </c>
      <c r="I141" s="31" t="s">
        <v>6</v>
      </c>
      <c r="J141" s="33" t="s">
        <v>1059</v>
      </c>
    </row>
    <row r="142" spans="1:10" ht="15.4" customHeight="1" thickTop="1" thickBot="1">
      <c r="A142" s="333"/>
      <c r="B142" s="33" t="s">
        <v>1060</v>
      </c>
      <c r="C142" s="106" t="s">
        <v>572</v>
      </c>
      <c r="D142" s="22">
        <v>2661</v>
      </c>
      <c r="E142" s="33" t="s">
        <v>1061</v>
      </c>
      <c r="F142" s="31">
        <v>1500</v>
      </c>
      <c r="G142" s="22" t="s">
        <v>64</v>
      </c>
      <c r="H142" s="115" t="s">
        <v>1062</v>
      </c>
      <c r="I142" s="31" t="s">
        <v>6</v>
      </c>
      <c r="J142" s="33" t="s">
        <v>1063</v>
      </c>
    </row>
    <row r="143" spans="1:10" ht="15.4" customHeight="1" thickTop="1" thickBot="1">
      <c r="A143" s="333"/>
      <c r="B143" s="33" t="s">
        <v>1064</v>
      </c>
      <c r="C143" s="106" t="s">
        <v>572</v>
      </c>
      <c r="D143" s="22">
        <v>2667</v>
      </c>
      <c r="E143" s="33" t="s">
        <v>1065</v>
      </c>
      <c r="F143" s="31">
        <v>1500</v>
      </c>
      <c r="G143" s="22" t="s">
        <v>64</v>
      </c>
      <c r="H143" s="115" t="s">
        <v>1066</v>
      </c>
      <c r="I143" s="31" t="s">
        <v>6</v>
      </c>
      <c r="J143" s="33" t="s">
        <v>1067</v>
      </c>
    </row>
    <row r="144" spans="1:10" ht="15.4" customHeight="1" thickTop="1" thickBot="1">
      <c r="A144" s="333"/>
      <c r="B144" s="33" t="s">
        <v>1068</v>
      </c>
      <c r="C144" s="106" t="s">
        <v>572</v>
      </c>
      <c r="D144" s="22">
        <v>2668</v>
      </c>
      <c r="E144" s="33" t="s">
        <v>1069</v>
      </c>
      <c r="F144" s="31">
        <v>1500</v>
      </c>
      <c r="G144" s="22" t="s">
        <v>64</v>
      </c>
      <c r="H144" s="115" t="s">
        <v>1070</v>
      </c>
      <c r="I144" s="31" t="s">
        <v>6</v>
      </c>
      <c r="J144" s="33" t="s">
        <v>1071</v>
      </c>
    </row>
    <row r="145" spans="1:10" ht="15.4" customHeight="1" thickTop="1" thickBot="1">
      <c r="A145" s="333"/>
      <c r="B145" s="33" t="s">
        <v>1072</v>
      </c>
      <c r="C145" s="106" t="s">
        <v>572</v>
      </c>
      <c r="D145" s="22">
        <v>2669</v>
      </c>
      <c r="E145" s="33" t="s">
        <v>1073</v>
      </c>
      <c r="F145" s="31">
        <v>1500</v>
      </c>
      <c r="G145" s="22" t="s">
        <v>64</v>
      </c>
      <c r="H145" s="115" t="s">
        <v>1074</v>
      </c>
      <c r="I145" s="31" t="s">
        <v>6</v>
      </c>
      <c r="J145" s="33" t="s">
        <v>1075</v>
      </c>
    </row>
    <row r="146" spans="1:10" ht="15.4" customHeight="1" thickTop="1" thickBot="1">
      <c r="A146" s="333"/>
      <c r="B146" s="33" t="s">
        <v>1076</v>
      </c>
      <c r="C146" s="106" t="s">
        <v>572</v>
      </c>
      <c r="D146" s="22">
        <v>2673</v>
      </c>
      <c r="E146" s="33" t="s">
        <v>1077</v>
      </c>
      <c r="F146" s="31">
        <v>1500</v>
      </c>
      <c r="G146" s="22" t="s">
        <v>64</v>
      </c>
      <c r="H146" s="115" t="s">
        <v>1078</v>
      </c>
      <c r="I146" s="31" t="s">
        <v>6</v>
      </c>
      <c r="J146" s="33" t="s">
        <v>1079</v>
      </c>
    </row>
    <row r="147" spans="1:10" ht="15.4" customHeight="1" thickTop="1" thickBot="1">
      <c r="A147" s="333"/>
      <c r="B147" s="33" t="s">
        <v>1080</v>
      </c>
      <c r="C147" s="106" t="s">
        <v>572</v>
      </c>
      <c r="D147" s="22">
        <v>2678</v>
      </c>
      <c r="E147" s="33" t="s">
        <v>1081</v>
      </c>
      <c r="F147" s="31">
        <v>1500</v>
      </c>
      <c r="G147" s="22" t="s">
        <v>64</v>
      </c>
      <c r="H147" s="115" t="s">
        <v>1082</v>
      </c>
      <c r="I147" s="31" t="s">
        <v>6</v>
      </c>
      <c r="J147" s="33" t="s">
        <v>1083</v>
      </c>
    </row>
    <row r="148" spans="1:10" ht="15.4" customHeight="1" thickTop="1" thickBot="1">
      <c r="A148" s="333"/>
      <c r="B148" s="33" t="s">
        <v>1084</v>
      </c>
      <c r="C148" s="106" t="s">
        <v>572</v>
      </c>
      <c r="D148" s="22">
        <v>2681</v>
      </c>
      <c r="E148" s="33" t="s">
        <v>1085</v>
      </c>
      <c r="F148" s="31">
        <v>1500</v>
      </c>
      <c r="G148" s="22" t="s">
        <v>64</v>
      </c>
      <c r="H148" s="115" t="s">
        <v>1086</v>
      </c>
      <c r="I148" s="31" t="s">
        <v>6</v>
      </c>
      <c r="J148" s="33" t="s">
        <v>1087</v>
      </c>
    </row>
    <row r="149" spans="1:10" ht="15.4" customHeight="1" thickTop="1" thickBot="1">
      <c r="A149" s="333"/>
      <c r="B149" s="33" t="s">
        <v>1088</v>
      </c>
      <c r="C149" s="106" t="s">
        <v>572</v>
      </c>
      <c r="D149" s="22">
        <v>2682</v>
      </c>
      <c r="E149" s="33" t="s">
        <v>1089</v>
      </c>
      <c r="F149" s="31">
        <v>1500</v>
      </c>
      <c r="G149" s="22" t="s">
        <v>64</v>
      </c>
      <c r="H149" s="115" t="s">
        <v>1090</v>
      </c>
      <c r="I149" s="31" t="s">
        <v>6</v>
      </c>
      <c r="J149" s="33" t="s">
        <v>1091</v>
      </c>
    </row>
    <row r="150" spans="1:10" ht="15.4" customHeight="1" thickTop="1" thickBot="1">
      <c r="A150" s="333"/>
      <c r="B150" s="33" t="s">
        <v>1092</v>
      </c>
      <c r="C150" s="106" t="s">
        <v>572</v>
      </c>
      <c r="D150" s="22">
        <v>2683</v>
      </c>
      <c r="E150" s="33" t="s">
        <v>1093</v>
      </c>
      <c r="F150" s="31">
        <v>1500</v>
      </c>
      <c r="G150" s="22" t="s">
        <v>64</v>
      </c>
      <c r="H150" s="115" t="s">
        <v>1094</v>
      </c>
      <c r="I150" s="31" t="s">
        <v>6</v>
      </c>
      <c r="J150" s="33" t="s">
        <v>1095</v>
      </c>
    </row>
    <row r="151" spans="1:10" ht="15.4" customHeight="1" thickTop="1" thickBot="1">
      <c r="A151" s="333"/>
      <c r="B151" s="33" t="s">
        <v>1096</v>
      </c>
      <c r="C151" s="106" t="s">
        <v>572</v>
      </c>
      <c r="D151" s="22">
        <v>2684</v>
      </c>
      <c r="E151" s="33" t="s">
        <v>1097</v>
      </c>
      <c r="F151" s="31">
        <v>1500</v>
      </c>
      <c r="G151" s="22" t="s">
        <v>64</v>
      </c>
      <c r="H151" s="115" t="s">
        <v>6</v>
      </c>
      <c r="I151" s="31" t="s">
        <v>6</v>
      </c>
      <c r="J151" s="33" t="s">
        <v>1098</v>
      </c>
    </row>
    <row r="152" spans="1:10" ht="15.4" customHeight="1" thickTop="1" thickBot="1">
      <c r="A152" s="333"/>
      <c r="B152" s="33" t="s">
        <v>1099</v>
      </c>
      <c r="C152" s="106" t="s">
        <v>572</v>
      </c>
      <c r="D152" s="22">
        <v>2825</v>
      </c>
      <c r="E152" s="33" t="s">
        <v>1100</v>
      </c>
      <c r="F152" s="31">
        <v>1500</v>
      </c>
      <c r="G152" s="22" t="s">
        <v>64</v>
      </c>
      <c r="H152" s="115" t="s">
        <v>665</v>
      </c>
      <c r="I152" s="31" t="s">
        <v>6</v>
      </c>
      <c r="J152" s="33" t="s">
        <v>1101</v>
      </c>
    </row>
    <row r="153" spans="1:10" ht="15.4" customHeight="1" thickTop="1" thickBot="1">
      <c r="A153" s="333"/>
      <c r="B153" s="33" t="s">
        <v>1102</v>
      </c>
      <c r="C153" s="106" t="s">
        <v>638</v>
      </c>
      <c r="D153" s="22">
        <v>3323</v>
      </c>
      <c r="E153" s="33" t="s">
        <v>1103</v>
      </c>
      <c r="F153" s="31">
        <v>1500</v>
      </c>
      <c r="G153" s="22" t="s">
        <v>64</v>
      </c>
      <c r="H153" s="115" t="s">
        <v>1104</v>
      </c>
      <c r="I153" s="31" t="s">
        <v>6</v>
      </c>
      <c r="J153" s="33" t="s">
        <v>1105</v>
      </c>
    </row>
    <row r="154" spans="1:10" ht="15.4" customHeight="1" thickTop="1" thickBot="1">
      <c r="A154" s="333"/>
      <c r="B154" s="33" t="s">
        <v>1106</v>
      </c>
      <c r="C154" s="106" t="s">
        <v>572</v>
      </c>
      <c r="D154" s="22">
        <v>3626</v>
      </c>
      <c r="E154" s="33" t="s">
        <v>1107</v>
      </c>
      <c r="F154" s="31">
        <v>1500</v>
      </c>
      <c r="G154" s="22" t="s">
        <v>64</v>
      </c>
      <c r="H154" s="115" t="s">
        <v>1108</v>
      </c>
      <c r="I154" s="31" t="s">
        <v>6</v>
      </c>
      <c r="J154" s="33" t="s">
        <v>1109</v>
      </c>
    </row>
    <row r="155" spans="1:10" ht="15.4" customHeight="1" thickTop="1" thickBot="1">
      <c r="A155" s="333"/>
      <c r="B155" s="33" t="s">
        <v>1110</v>
      </c>
      <c r="C155" s="106" t="s">
        <v>572</v>
      </c>
      <c r="D155" s="22">
        <v>3627</v>
      </c>
      <c r="E155" s="33" t="s">
        <v>1111</v>
      </c>
      <c r="F155" s="31">
        <v>1500</v>
      </c>
      <c r="G155" s="22" t="s">
        <v>64</v>
      </c>
      <c r="H155" s="115" t="s">
        <v>1112</v>
      </c>
      <c r="I155" s="31" t="s">
        <v>6</v>
      </c>
      <c r="J155" s="33" t="s">
        <v>1113</v>
      </c>
    </row>
    <row r="156" spans="1:10" ht="15.4" customHeight="1" thickTop="1" thickBot="1">
      <c r="A156" s="333"/>
      <c r="B156" s="33" t="s">
        <v>1114</v>
      </c>
      <c r="C156" s="106" t="s">
        <v>572</v>
      </c>
      <c r="D156" s="22">
        <v>3628</v>
      </c>
      <c r="E156" s="33" t="s">
        <v>1115</v>
      </c>
      <c r="F156" s="31">
        <v>1500</v>
      </c>
      <c r="G156" s="22" t="s">
        <v>64</v>
      </c>
      <c r="H156" s="115" t="s">
        <v>1116</v>
      </c>
      <c r="I156" s="31" t="s">
        <v>6</v>
      </c>
      <c r="J156" s="33" t="s">
        <v>1117</v>
      </c>
    </row>
    <row r="157" spans="1:10" ht="15.4" customHeight="1" thickTop="1" thickBot="1">
      <c r="A157" s="333"/>
      <c r="B157" s="33" t="s">
        <v>1118</v>
      </c>
      <c r="C157" s="106" t="s">
        <v>572</v>
      </c>
      <c r="D157" s="22">
        <v>3629</v>
      </c>
      <c r="E157" s="33" t="s">
        <v>1119</v>
      </c>
      <c r="F157" s="31">
        <v>1500</v>
      </c>
      <c r="G157" s="22" t="s">
        <v>64</v>
      </c>
      <c r="H157" s="115" t="s">
        <v>1120</v>
      </c>
      <c r="I157" s="31" t="s">
        <v>6</v>
      </c>
      <c r="J157" s="33" t="s">
        <v>1121</v>
      </c>
    </row>
    <row r="158" spans="1:10" ht="15.4" customHeight="1" thickTop="1" thickBot="1">
      <c r="A158" s="333"/>
      <c r="B158" s="33" t="s">
        <v>1122</v>
      </c>
      <c r="C158" s="106" t="s">
        <v>1123</v>
      </c>
      <c r="D158" s="22" t="s">
        <v>6</v>
      </c>
      <c r="E158" s="33" t="s">
        <v>1124</v>
      </c>
      <c r="F158" s="31">
        <v>1500</v>
      </c>
      <c r="G158" s="22" t="s">
        <v>64</v>
      </c>
      <c r="H158" s="114" t="s">
        <v>1125</v>
      </c>
      <c r="I158" s="31" t="s">
        <v>6</v>
      </c>
      <c r="J158" s="33" t="s">
        <v>1126</v>
      </c>
    </row>
    <row r="159" spans="1:10" ht="15.4" customHeight="1" thickTop="1" thickBot="1">
      <c r="A159" s="333"/>
      <c r="B159" s="33" t="s">
        <v>1127</v>
      </c>
      <c r="C159" s="106" t="s">
        <v>1123</v>
      </c>
      <c r="D159" s="22">
        <v>3645</v>
      </c>
      <c r="E159" s="33" t="s">
        <v>1128</v>
      </c>
      <c r="F159" s="31">
        <v>1500</v>
      </c>
      <c r="G159" s="22" t="s">
        <v>64</v>
      </c>
      <c r="H159" s="114" t="s">
        <v>1129</v>
      </c>
      <c r="I159" s="31" t="s">
        <v>6</v>
      </c>
      <c r="J159" s="33" t="s">
        <v>1128</v>
      </c>
    </row>
    <row r="160" spans="1:10" ht="15.4" customHeight="1" thickTop="1" thickBot="1">
      <c r="A160" s="333"/>
      <c r="B160" s="33" t="s">
        <v>1130</v>
      </c>
      <c r="C160" s="106" t="s">
        <v>1123</v>
      </c>
      <c r="D160" s="22">
        <v>3660</v>
      </c>
      <c r="E160" s="33" t="s">
        <v>1131</v>
      </c>
      <c r="F160" s="31">
        <v>1500</v>
      </c>
      <c r="G160" s="22" t="s">
        <v>64</v>
      </c>
      <c r="H160" s="114" t="s">
        <v>1132</v>
      </c>
      <c r="I160" s="31" t="s">
        <v>6</v>
      </c>
      <c r="J160" s="33" t="s">
        <v>1131</v>
      </c>
    </row>
    <row r="161" spans="1:10" ht="15.4" customHeight="1" thickTop="1" thickBot="1">
      <c r="A161" s="333"/>
      <c r="B161" s="33" t="s">
        <v>1133</v>
      </c>
      <c r="C161" s="106" t="s">
        <v>1123</v>
      </c>
      <c r="D161" s="22">
        <v>3661</v>
      </c>
      <c r="E161" s="33" t="s">
        <v>1134</v>
      </c>
      <c r="F161" s="31">
        <v>1500</v>
      </c>
      <c r="G161" s="22" t="s">
        <v>64</v>
      </c>
      <c r="H161" s="114" t="s">
        <v>1135</v>
      </c>
      <c r="I161" s="31" t="s">
        <v>6</v>
      </c>
      <c r="J161" s="33" t="s">
        <v>1134</v>
      </c>
    </row>
    <row r="162" spans="1:10" ht="15.4" customHeight="1" thickTop="1" thickBot="1">
      <c r="A162" s="333"/>
      <c r="B162" s="33" t="s">
        <v>1136</v>
      </c>
      <c r="C162" s="106" t="s">
        <v>1123</v>
      </c>
      <c r="D162" s="22">
        <v>3667</v>
      </c>
      <c r="E162" s="33" t="s">
        <v>1137</v>
      </c>
      <c r="F162" s="31">
        <v>1500</v>
      </c>
      <c r="G162" s="22" t="s">
        <v>64</v>
      </c>
      <c r="H162" s="114" t="s">
        <v>1138</v>
      </c>
      <c r="I162" s="31" t="s">
        <v>6</v>
      </c>
      <c r="J162" s="33" t="s">
        <v>1137</v>
      </c>
    </row>
    <row r="163" spans="1:10" ht="15.4" customHeight="1" thickTop="1" thickBot="1">
      <c r="A163" s="333"/>
      <c r="B163" s="33" t="s">
        <v>1139</v>
      </c>
      <c r="C163" s="106" t="s">
        <v>1123</v>
      </c>
      <c r="D163" s="22">
        <v>3668</v>
      </c>
      <c r="E163" s="33" t="s">
        <v>1140</v>
      </c>
      <c r="F163" s="31">
        <v>1500</v>
      </c>
      <c r="G163" s="22" t="s">
        <v>64</v>
      </c>
      <c r="H163" s="114" t="s">
        <v>1141</v>
      </c>
      <c r="I163" s="31" t="s">
        <v>6</v>
      </c>
      <c r="J163" s="33" t="s">
        <v>1140</v>
      </c>
    </row>
    <row r="164" spans="1:10" ht="15.4" customHeight="1" thickTop="1" thickBot="1">
      <c r="A164" s="333"/>
      <c r="B164" s="33" t="s">
        <v>1142</v>
      </c>
      <c r="C164" s="106" t="s">
        <v>1123</v>
      </c>
      <c r="D164" s="22">
        <v>3669</v>
      </c>
      <c r="E164" s="33" t="s">
        <v>1143</v>
      </c>
      <c r="F164" s="31">
        <v>1500</v>
      </c>
      <c r="G164" s="22" t="s">
        <v>64</v>
      </c>
      <c r="H164" s="114" t="s">
        <v>1144</v>
      </c>
      <c r="I164" s="31" t="s">
        <v>6</v>
      </c>
      <c r="J164" s="33" t="s">
        <v>1143</v>
      </c>
    </row>
    <row r="165" spans="1:10" ht="15.4" customHeight="1" thickTop="1" thickBot="1">
      <c r="A165" s="333"/>
      <c r="B165" s="33" t="s">
        <v>1145</v>
      </c>
      <c r="C165" s="106" t="s">
        <v>1123</v>
      </c>
      <c r="D165" s="22">
        <v>3681</v>
      </c>
      <c r="E165" s="33" t="s">
        <v>1146</v>
      </c>
      <c r="F165" s="31">
        <v>1500</v>
      </c>
      <c r="G165" s="22" t="s">
        <v>64</v>
      </c>
      <c r="H165" s="114" t="s">
        <v>1147</v>
      </c>
      <c r="I165" s="31" t="s">
        <v>6</v>
      </c>
      <c r="J165" s="33" t="s">
        <v>1146</v>
      </c>
    </row>
    <row r="166" spans="1:10" ht="15.4" customHeight="1" thickTop="1" thickBot="1">
      <c r="A166" s="333"/>
      <c r="B166" s="33" t="s">
        <v>1148</v>
      </c>
      <c r="C166" s="106" t="s">
        <v>1123</v>
      </c>
      <c r="D166" s="22">
        <v>3682</v>
      </c>
      <c r="E166" s="33" t="s">
        <v>1149</v>
      </c>
      <c r="F166" s="31">
        <v>1500</v>
      </c>
      <c r="G166" s="22" t="s">
        <v>64</v>
      </c>
      <c r="H166" s="114" t="s">
        <v>1150</v>
      </c>
      <c r="I166" s="31" t="s">
        <v>6</v>
      </c>
      <c r="J166" s="33" t="s">
        <v>1149</v>
      </c>
    </row>
    <row r="167" spans="1:10" ht="15.4" customHeight="1" thickTop="1" thickBot="1">
      <c r="A167" s="333"/>
      <c r="B167" s="33" t="s">
        <v>1151</v>
      </c>
      <c r="C167" s="106" t="s">
        <v>1123</v>
      </c>
      <c r="D167" s="22">
        <v>3683</v>
      </c>
      <c r="E167" s="33" t="s">
        <v>1152</v>
      </c>
      <c r="F167" s="31">
        <v>1500</v>
      </c>
      <c r="G167" s="22" t="s">
        <v>64</v>
      </c>
      <c r="H167" s="114" t="s">
        <v>1153</v>
      </c>
      <c r="I167" s="31" t="s">
        <v>6</v>
      </c>
      <c r="J167" s="33" t="s">
        <v>1152</v>
      </c>
    </row>
    <row r="168" spans="1:10" ht="15.4" customHeight="1" thickTop="1" thickBot="1">
      <c r="A168" s="333"/>
      <c r="B168" s="33" t="s">
        <v>1154</v>
      </c>
      <c r="C168" s="106" t="s">
        <v>1123</v>
      </c>
      <c r="D168" s="22">
        <v>3684</v>
      </c>
      <c r="E168" s="33" t="s">
        <v>1155</v>
      </c>
      <c r="F168" s="31">
        <v>1500</v>
      </c>
      <c r="G168" s="22" t="s">
        <v>64</v>
      </c>
      <c r="H168" s="114" t="s">
        <v>1156</v>
      </c>
      <c r="I168" s="31" t="s">
        <v>6</v>
      </c>
      <c r="J168" s="33" t="s">
        <v>1155</v>
      </c>
    </row>
    <row r="169" spans="1:10" ht="15.4" customHeight="1" thickTop="1" thickBot="1">
      <c r="A169" s="333"/>
      <c r="B169" s="33" t="s">
        <v>1157</v>
      </c>
      <c r="C169" s="106" t="s">
        <v>551</v>
      </c>
      <c r="D169" s="22" t="s">
        <v>6</v>
      </c>
      <c r="E169" s="33" t="s">
        <v>1158</v>
      </c>
      <c r="F169" s="31">
        <v>1500</v>
      </c>
      <c r="G169" s="22" t="s">
        <v>64</v>
      </c>
      <c r="H169" s="114" t="s">
        <v>294</v>
      </c>
      <c r="I169" s="31" t="s">
        <v>6</v>
      </c>
      <c r="J169" s="33" t="s">
        <v>1159</v>
      </c>
    </row>
    <row r="170" spans="1:10" ht="15.4" customHeight="1" thickTop="1" thickBot="1">
      <c r="A170" s="333"/>
      <c r="B170" s="33" t="s">
        <v>1160</v>
      </c>
      <c r="C170" s="106" t="s">
        <v>551</v>
      </c>
      <c r="D170" s="22">
        <v>20</v>
      </c>
      <c r="E170" s="33" t="s">
        <v>1161</v>
      </c>
      <c r="F170" s="31">
        <v>1500</v>
      </c>
      <c r="G170" s="22" t="s">
        <v>64</v>
      </c>
      <c r="H170" s="114" t="s">
        <v>6</v>
      </c>
      <c r="I170" s="31" t="s">
        <v>6</v>
      </c>
      <c r="J170" s="33" t="s">
        <v>1162</v>
      </c>
    </row>
    <row r="171" spans="1:10" ht="15.4" customHeight="1" thickTop="1" thickBot="1">
      <c r="A171" s="333"/>
      <c r="B171" s="33" t="s">
        <v>602</v>
      </c>
      <c r="C171" s="106" t="s">
        <v>551</v>
      </c>
      <c r="D171" s="22">
        <v>30</v>
      </c>
      <c r="E171" s="33" t="s">
        <v>1163</v>
      </c>
      <c r="F171" s="31">
        <v>1500</v>
      </c>
      <c r="G171" s="22" t="s">
        <v>64</v>
      </c>
      <c r="H171" s="114" t="s">
        <v>1164</v>
      </c>
      <c r="I171" s="31" t="s">
        <v>6</v>
      </c>
      <c r="J171" s="33" t="s">
        <v>1165</v>
      </c>
    </row>
    <row r="172" spans="1:10" ht="15.4" customHeight="1" thickTop="1" thickBot="1">
      <c r="A172" s="333"/>
      <c r="B172" s="33" t="s">
        <v>605</v>
      </c>
      <c r="C172" s="106" t="s">
        <v>551</v>
      </c>
      <c r="D172" s="22">
        <v>40</v>
      </c>
      <c r="E172" s="33" t="s">
        <v>1166</v>
      </c>
      <c r="F172" s="31">
        <v>1500</v>
      </c>
      <c r="G172" s="22" t="s">
        <v>64</v>
      </c>
      <c r="H172" s="114" t="s">
        <v>607</v>
      </c>
      <c r="I172" s="31" t="s">
        <v>6</v>
      </c>
      <c r="J172" s="33" t="s">
        <v>1167</v>
      </c>
    </row>
    <row r="173" spans="1:10" ht="15.4" customHeight="1" thickTop="1" thickBot="1">
      <c r="A173" s="333"/>
      <c r="B173" s="33" t="s">
        <v>1168</v>
      </c>
      <c r="C173" s="106" t="s">
        <v>551</v>
      </c>
      <c r="D173" s="22">
        <v>66</v>
      </c>
      <c r="E173" s="33" t="s">
        <v>1169</v>
      </c>
      <c r="F173" s="31">
        <v>1500</v>
      </c>
      <c r="G173" s="22" t="s">
        <v>64</v>
      </c>
      <c r="H173" s="114" t="s">
        <v>302</v>
      </c>
      <c r="I173" s="32" t="s">
        <v>1170</v>
      </c>
      <c r="J173" s="33" t="s">
        <v>1171</v>
      </c>
    </row>
    <row r="174" spans="1:10" ht="15.4" customHeight="1" thickTop="1" thickBot="1">
      <c r="A174" s="333"/>
      <c r="B174" s="33" t="s">
        <v>1172</v>
      </c>
      <c r="C174" s="106" t="s">
        <v>1173</v>
      </c>
      <c r="D174" s="22" t="s">
        <v>6</v>
      </c>
      <c r="E174" s="33" t="s">
        <v>1174</v>
      </c>
      <c r="F174" s="31">
        <v>1500</v>
      </c>
      <c r="G174" s="22" t="s">
        <v>64</v>
      </c>
      <c r="H174" s="114" t="s">
        <v>304</v>
      </c>
      <c r="I174" s="32" t="s">
        <v>1175</v>
      </c>
      <c r="J174" s="33" t="s">
        <v>1176</v>
      </c>
    </row>
    <row r="175" spans="1:10" ht="15.4" customHeight="1" thickTop="1" thickBot="1">
      <c r="A175" s="333"/>
      <c r="B175" s="33" t="s">
        <v>1177</v>
      </c>
      <c r="C175" s="106" t="s">
        <v>1178</v>
      </c>
      <c r="D175" s="22">
        <v>712</v>
      </c>
      <c r="E175" s="33" t="s">
        <v>1179</v>
      </c>
      <c r="F175" s="31">
        <v>1500</v>
      </c>
      <c r="G175" s="22" t="s">
        <v>64</v>
      </c>
      <c r="H175" s="114" t="s">
        <v>726</v>
      </c>
      <c r="I175" s="31" t="s">
        <v>6</v>
      </c>
      <c r="J175" s="33" t="s">
        <v>1180</v>
      </c>
    </row>
    <row r="176" spans="1:10" ht="15.4" customHeight="1" thickTop="1" thickBot="1">
      <c r="A176" s="333"/>
      <c r="B176" s="33" t="s">
        <v>1181</v>
      </c>
      <c r="C176" s="106" t="s">
        <v>1182</v>
      </c>
      <c r="D176" s="22">
        <v>925</v>
      </c>
      <c r="E176" s="33" t="s">
        <v>1183</v>
      </c>
      <c r="F176" s="31">
        <v>1500</v>
      </c>
      <c r="G176" s="22" t="s">
        <v>64</v>
      </c>
      <c r="H176" s="114" t="s">
        <v>1184</v>
      </c>
      <c r="I176" s="31" t="s">
        <v>6</v>
      </c>
      <c r="J176" s="33" t="s">
        <v>1185</v>
      </c>
    </row>
    <row r="177" spans="1:10" ht="15.4" customHeight="1" thickTop="1" thickBot="1">
      <c r="A177" s="333"/>
      <c r="B177" s="33" t="s">
        <v>1186</v>
      </c>
      <c r="C177" s="106" t="s">
        <v>633</v>
      </c>
      <c r="D177" s="22">
        <v>2495</v>
      </c>
      <c r="E177" s="33" t="s">
        <v>1187</v>
      </c>
      <c r="F177" s="31">
        <v>1500</v>
      </c>
      <c r="G177" s="22" t="s">
        <v>64</v>
      </c>
      <c r="H177" s="114" t="s">
        <v>1188</v>
      </c>
      <c r="I177" s="31" t="s">
        <v>6</v>
      </c>
      <c r="J177" s="33" t="s">
        <v>1189</v>
      </c>
    </row>
    <row r="178" spans="1:10" ht="15.4" customHeight="1" thickTop="1" thickBot="1">
      <c r="A178" s="333"/>
      <c r="B178" s="33" t="s">
        <v>1190</v>
      </c>
      <c r="C178" s="106" t="s">
        <v>787</v>
      </c>
      <c r="D178" s="22">
        <v>3495</v>
      </c>
      <c r="E178" s="33" t="s">
        <v>1191</v>
      </c>
      <c r="F178" s="31">
        <v>1500</v>
      </c>
      <c r="G178" s="22" t="s">
        <v>64</v>
      </c>
      <c r="H178" s="114" t="s">
        <v>1192</v>
      </c>
      <c r="I178" s="31" t="s">
        <v>6</v>
      </c>
      <c r="J178" s="33" t="s">
        <v>1193</v>
      </c>
    </row>
    <row r="179" spans="1:10" ht="15.4" customHeight="1" thickTop="1" thickBot="1">
      <c r="A179" s="333"/>
      <c r="B179" s="33" t="s">
        <v>1194</v>
      </c>
      <c r="C179" s="106" t="s">
        <v>551</v>
      </c>
      <c r="D179" s="22">
        <v>60</v>
      </c>
      <c r="E179" s="33" t="s">
        <v>1195</v>
      </c>
      <c r="F179" s="31">
        <v>1500</v>
      </c>
      <c r="G179" s="22" t="s">
        <v>64</v>
      </c>
      <c r="H179" s="114" t="s">
        <v>314</v>
      </c>
      <c r="I179" s="31" t="s">
        <v>6</v>
      </c>
      <c r="J179" s="33" t="s">
        <v>1196</v>
      </c>
    </row>
    <row r="180" spans="1:10" ht="15.4" customHeight="1" thickTop="1" thickBot="1">
      <c r="A180" s="333"/>
      <c r="B180" s="33" t="s">
        <v>1197</v>
      </c>
      <c r="C180" s="106" t="s">
        <v>551</v>
      </c>
      <c r="D180" s="22">
        <v>91</v>
      </c>
      <c r="E180" s="33" t="s">
        <v>1198</v>
      </c>
      <c r="F180" s="31">
        <v>1500</v>
      </c>
      <c r="G180" s="22" t="s">
        <v>64</v>
      </c>
      <c r="H180" s="114" t="s">
        <v>1199</v>
      </c>
      <c r="I180" s="31" t="s">
        <v>6</v>
      </c>
      <c r="J180" s="33" t="s">
        <v>1200</v>
      </c>
    </row>
    <row r="181" spans="1:10" ht="15.4" customHeight="1" thickTop="1" thickBot="1">
      <c r="A181" s="333"/>
      <c r="B181" s="33" t="s">
        <v>1201</v>
      </c>
      <c r="C181" s="106" t="s">
        <v>551</v>
      </c>
      <c r="D181" s="22">
        <v>777</v>
      </c>
      <c r="E181" s="33" t="s">
        <v>1202</v>
      </c>
      <c r="F181" s="31">
        <v>1500</v>
      </c>
      <c r="G181" s="22" t="s">
        <v>64</v>
      </c>
      <c r="H181" s="114" t="s">
        <v>6</v>
      </c>
      <c r="I181" s="31" t="s">
        <v>6</v>
      </c>
      <c r="J181" s="33" t="s">
        <v>1203</v>
      </c>
    </row>
    <row r="182" spans="1:10" ht="15.4" customHeight="1" thickTop="1" thickBot="1">
      <c r="A182" s="333"/>
      <c r="B182" s="106" t="s">
        <v>1204</v>
      </c>
      <c r="C182" s="106" t="s">
        <v>551</v>
      </c>
      <c r="D182" s="22">
        <v>40</v>
      </c>
      <c r="E182" s="106" t="s">
        <v>1205</v>
      </c>
      <c r="F182" s="31">
        <v>1500</v>
      </c>
      <c r="G182" s="22" t="s">
        <v>64</v>
      </c>
      <c r="H182" s="114" t="s">
        <v>1206</v>
      </c>
      <c r="I182" s="31" t="s">
        <v>1207</v>
      </c>
      <c r="J182" s="106" t="s">
        <v>1208</v>
      </c>
    </row>
    <row r="183" spans="1:10" ht="15.4" customHeight="1" thickTop="1" thickBot="1">
      <c r="A183" s="333"/>
      <c r="B183" s="106" t="s">
        <v>241</v>
      </c>
      <c r="C183" s="106" t="s">
        <v>1173</v>
      </c>
      <c r="D183" s="22" t="s">
        <v>6</v>
      </c>
      <c r="E183" s="106" t="s">
        <v>1209</v>
      </c>
      <c r="F183" s="31">
        <v>1500</v>
      </c>
      <c r="G183" s="22" t="s">
        <v>64</v>
      </c>
      <c r="H183" s="114" t="s">
        <v>1210</v>
      </c>
      <c r="I183" s="31" t="s">
        <v>6</v>
      </c>
      <c r="J183" s="106" t="s">
        <v>1211</v>
      </c>
    </row>
    <row r="184" spans="1:10" ht="15.4" customHeight="1" thickTop="1" thickBot="1">
      <c r="A184" s="333"/>
      <c r="B184" s="106" t="s">
        <v>1212</v>
      </c>
      <c r="C184" s="106" t="s">
        <v>1213</v>
      </c>
      <c r="D184" s="22">
        <v>9</v>
      </c>
      <c r="E184" s="106" t="s">
        <v>1214</v>
      </c>
      <c r="F184" s="31">
        <v>1500</v>
      </c>
      <c r="G184" s="22" t="s">
        <v>64</v>
      </c>
      <c r="H184" s="114" t="s">
        <v>368</v>
      </c>
      <c r="I184" s="31" t="s">
        <v>6</v>
      </c>
      <c r="J184" s="106" t="s">
        <v>1215</v>
      </c>
    </row>
    <row r="185" spans="1:10" ht="15.4" customHeight="1" thickTop="1" thickBot="1">
      <c r="A185" s="333"/>
      <c r="B185" s="106" t="s">
        <v>1216</v>
      </c>
      <c r="C185" s="106" t="s">
        <v>1217</v>
      </c>
      <c r="D185" s="22">
        <v>90</v>
      </c>
      <c r="E185" s="106" t="s">
        <v>1218</v>
      </c>
      <c r="F185" s="31">
        <v>1500</v>
      </c>
      <c r="G185" s="22" t="s">
        <v>64</v>
      </c>
      <c r="H185" s="114" t="s">
        <v>6</v>
      </c>
      <c r="I185" s="31" t="s">
        <v>6</v>
      </c>
      <c r="J185" s="106" t="s">
        <v>1219</v>
      </c>
    </row>
    <row r="186" spans="1:10" ht="15.4" customHeight="1" thickTop="1" thickBot="1">
      <c r="A186" s="333"/>
      <c r="B186" s="106" t="s">
        <v>1220</v>
      </c>
      <c r="C186" s="106" t="s">
        <v>1221</v>
      </c>
      <c r="D186" s="22">
        <v>11</v>
      </c>
      <c r="E186" s="106" t="s">
        <v>1222</v>
      </c>
      <c r="F186" s="31">
        <v>1500</v>
      </c>
      <c r="G186" s="22" t="s">
        <v>64</v>
      </c>
      <c r="H186" s="114" t="s">
        <v>1223</v>
      </c>
      <c r="I186" s="31" t="s">
        <v>6</v>
      </c>
      <c r="J186" s="106" t="s">
        <v>1224</v>
      </c>
    </row>
    <row r="187" spans="1:10" ht="15.4" customHeight="1" thickTop="1" thickBot="1">
      <c r="A187" s="333"/>
      <c r="B187" s="106" t="s">
        <v>1225</v>
      </c>
      <c r="C187" s="106" t="s">
        <v>1226</v>
      </c>
      <c r="D187" s="22">
        <v>12</v>
      </c>
      <c r="E187" s="106" t="s">
        <v>1227</v>
      </c>
      <c r="F187" s="31">
        <v>1500</v>
      </c>
      <c r="G187" s="22" t="s">
        <v>64</v>
      </c>
      <c r="H187" s="114" t="s">
        <v>1228</v>
      </c>
      <c r="I187" s="31" t="s">
        <v>6</v>
      </c>
      <c r="J187" s="106" t="s">
        <v>1229</v>
      </c>
    </row>
    <row r="188" spans="1:10" ht="15.4" customHeight="1" thickTop="1" thickBot="1">
      <c r="A188" s="333"/>
      <c r="B188" s="106" t="s">
        <v>684</v>
      </c>
      <c r="C188" s="106" t="s">
        <v>1230</v>
      </c>
      <c r="D188" s="22">
        <v>172</v>
      </c>
      <c r="E188" s="106" t="s">
        <v>686</v>
      </c>
      <c r="F188" s="31">
        <v>1500</v>
      </c>
      <c r="G188" s="22" t="s">
        <v>64</v>
      </c>
      <c r="H188" s="114" t="s">
        <v>1231</v>
      </c>
      <c r="I188" s="31" t="s">
        <v>6</v>
      </c>
      <c r="J188" s="106" t="s">
        <v>685</v>
      </c>
    </row>
    <row r="189" spans="1:10" ht="15.4" customHeight="1" thickTop="1" thickBot="1">
      <c r="A189" s="333"/>
      <c r="B189" s="106" t="s">
        <v>1232</v>
      </c>
      <c r="C189" s="106" t="s">
        <v>572</v>
      </c>
      <c r="D189" s="22" t="s">
        <v>6</v>
      </c>
      <c r="E189" s="106" t="s">
        <v>1233</v>
      </c>
      <c r="F189" s="31" t="s">
        <v>6</v>
      </c>
      <c r="G189" s="22" t="s">
        <v>6</v>
      </c>
      <c r="H189" s="114" t="s">
        <v>1234</v>
      </c>
      <c r="I189" s="31" t="s">
        <v>6</v>
      </c>
      <c r="J189" s="106" t="s">
        <v>1235</v>
      </c>
    </row>
    <row r="190" spans="1:10" ht="15.4" customHeight="1" thickTop="1" thickBot="1">
      <c r="A190" s="333"/>
      <c r="B190" s="33" t="s">
        <v>1236</v>
      </c>
      <c r="C190" s="106" t="s">
        <v>572</v>
      </c>
      <c r="D190" s="22" t="s">
        <v>6</v>
      </c>
      <c r="E190" s="92" t="s">
        <v>1237</v>
      </c>
      <c r="F190" s="31" t="s">
        <v>6</v>
      </c>
      <c r="G190" s="22" t="s">
        <v>6</v>
      </c>
      <c r="H190" s="33" t="s">
        <v>1238</v>
      </c>
      <c r="I190" s="31" t="s">
        <v>6</v>
      </c>
      <c r="J190" s="92" t="s">
        <v>1239</v>
      </c>
    </row>
    <row r="191" spans="1:10" ht="15.4" customHeight="1" thickTop="1" thickBot="1">
      <c r="A191" s="333"/>
      <c r="B191" s="33" t="s">
        <v>1240</v>
      </c>
      <c r="C191" s="106" t="s">
        <v>572</v>
      </c>
      <c r="D191" s="22" t="s">
        <v>6</v>
      </c>
      <c r="E191" s="92" t="s">
        <v>1241</v>
      </c>
      <c r="F191" s="31" t="s">
        <v>6</v>
      </c>
      <c r="G191" s="22" t="s">
        <v>6</v>
      </c>
      <c r="H191" s="33" t="s">
        <v>1242</v>
      </c>
      <c r="I191" s="31" t="s">
        <v>6</v>
      </c>
      <c r="J191" s="92" t="s">
        <v>1243</v>
      </c>
    </row>
    <row r="192" spans="1:10" ht="15.4" customHeight="1" thickTop="1" thickBot="1">
      <c r="A192" s="333"/>
      <c r="B192" s="33" t="s">
        <v>1244</v>
      </c>
      <c r="C192" s="106" t="s">
        <v>572</v>
      </c>
      <c r="D192" s="22" t="s">
        <v>6</v>
      </c>
      <c r="E192" s="92" t="s">
        <v>1245</v>
      </c>
      <c r="F192" s="31" t="s">
        <v>6</v>
      </c>
      <c r="G192" s="22" t="s">
        <v>6</v>
      </c>
      <c r="H192" s="33" t="s">
        <v>216</v>
      </c>
      <c r="I192" s="31" t="s">
        <v>6</v>
      </c>
      <c r="J192" s="92" t="s">
        <v>1246</v>
      </c>
    </row>
    <row r="193" spans="1:10" ht="15.4" customHeight="1" thickTop="1" thickBot="1">
      <c r="A193" s="333"/>
      <c r="B193" s="33" t="s">
        <v>697</v>
      </c>
      <c r="C193" s="106" t="s">
        <v>572</v>
      </c>
      <c r="D193" s="22" t="s">
        <v>6</v>
      </c>
      <c r="E193" s="92" t="s">
        <v>1247</v>
      </c>
      <c r="F193" s="31" t="s">
        <v>6</v>
      </c>
      <c r="G193" s="22" t="s">
        <v>6</v>
      </c>
      <c r="H193" s="33" t="s">
        <v>1248</v>
      </c>
      <c r="I193" s="31" t="s">
        <v>6</v>
      </c>
      <c r="J193" s="92" t="s">
        <v>1249</v>
      </c>
    </row>
    <row r="194" spans="1:10" ht="15.4" customHeight="1" thickTop="1" thickBot="1">
      <c r="A194" s="333"/>
      <c r="B194" s="33" t="s">
        <v>701</v>
      </c>
      <c r="C194" s="106" t="s">
        <v>572</v>
      </c>
      <c r="D194" s="22" t="s">
        <v>6</v>
      </c>
      <c r="E194" s="92" t="s">
        <v>1250</v>
      </c>
      <c r="F194" s="31" t="s">
        <v>6</v>
      </c>
      <c r="G194" s="22" t="s">
        <v>6</v>
      </c>
      <c r="H194" s="33" t="s">
        <v>699</v>
      </c>
      <c r="I194" s="31" t="s">
        <v>6</v>
      </c>
      <c r="J194" s="92" t="s">
        <v>1251</v>
      </c>
    </row>
    <row r="195" spans="1:10" ht="15.4" customHeight="1" thickTop="1" thickBot="1">
      <c r="A195" s="333"/>
      <c r="B195" s="33" t="s">
        <v>706</v>
      </c>
      <c r="C195" s="106" t="s">
        <v>6</v>
      </c>
      <c r="D195" s="22" t="s">
        <v>6</v>
      </c>
      <c r="E195" s="22" t="s">
        <v>6</v>
      </c>
      <c r="F195" s="22" t="s">
        <v>6</v>
      </c>
      <c r="G195" s="22" t="s">
        <v>6</v>
      </c>
      <c r="H195" s="33" t="s">
        <v>707</v>
      </c>
      <c r="I195" s="31" t="s">
        <v>6</v>
      </c>
      <c r="J195" s="33" t="s">
        <v>707</v>
      </c>
    </row>
    <row r="196" spans="1:10" ht="15.4" customHeight="1" thickTop="1" thickBot="1">
      <c r="A196" s="333"/>
      <c r="B196" s="33" t="s">
        <v>708</v>
      </c>
      <c r="C196" s="106" t="s">
        <v>6</v>
      </c>
      <c r="D196" s="22" t="s">
        <v>6</v>
      </c>
      <c r="E196" s="22" t="s">
        <v>6</v>
      </c>
      <c r="F196" s="22" t="s">
        <v>6</v>
      </c>
      <c r="G196" s="22" t="s">
        <v>6</v>
      </c>
      <c r="H196" s="33" t="s">
        <v>709</v>
      </c>
      <c r="I196" s="31" t="s">
        <v>6</v>
      </c>
      <c r="J196" s="33" t="s">
        <v>709</v>
      </c>
    </row>
    <row r="197" spans="1:10" ht="15.4" customHeight="1" thickTop="1" thickBot="1">
      <c r="A197" s="333"/>
      <c r="B197" s="33" t="s">
        <v>710</v>
      </c>
      <c r="C197" s="106" t="s">
        <v>6</v>
      </c>
      <c r="D197" s="22" t="s">
        <v>6</v>
      </c>
      <c r="E197" s="22" t="s">
        <v>6</v>
      </c>
      <c r="F197" s="22" t="s">
        <v>6</v>
      </c>
      <c r="G197" s="22" t="s">
        <v>6</v>
      </c>
      <c r="H197" s="33" t="s">
        <v>711</v>
      </c>
      <c r="I197" s="31" t="s">
        <v>6</v>
      </c>
      <c r="J197" s="33" t="s">
        <v>711</v>
      </c>
    </row>
    <row r="198" spans="1:10" ht="15.4" customHeight="1" thickTop="1" thickBot="1">
      <c r="A198" s="333"/>
      <c r="B198" s="33" t="s">
        <v>1252</v>
      </c>
      <c r="C198" s="106" t="s">
        <v>572</v>
      </c>
      <c r="D198" s="22" t="s">
        <v>6</v>
      </c>
      <c r="E198" s="92" t="s">
        <v>1253</v>
      </c>
      <c r="F198" s="31" t="s">
        <v>6</v>
      </c>
      <c r="G198" s="22" t="s">
        <v>6</v>
      </c>
      <c r="H198" s="33" t="s">
        <v>1248</v>
      </c>
      <c r="I198" s="31" t="s">
        <v>6</v>
      </c>
      <c r="J198" s="92" t="s">
        <v>1254</v>
      </c>
    </row>
    <row r="199" spans="1:10" ht="15.4" customHeight="1" thickTop="1" thickBot="1">
      <c r="A199" s="333"/>
      <c r="B199" s="33" t="s">
        <v>1255</v>
      </c>
      <c r="C199" s="106" t="s">
        <v>572</v>
      </c>
      <c r="D199" s="22" t="s">
        <v>6</v>
      </c>
      <c r="E199" s="92" t="s">
        <v>1256</v>
      </c>
      <c r="F199" s="31" t="s">
        <v>6</v>
      </c>
      <c r="G199" s="22" t="s">
        <v>6</v>
      </c>
      <c r="H199" s="33" t="s">
        <v>1257</v>
      </c>
      <c r="I199" s="31" t="s">
        <v>6</v>
      </c>
      <c r="J199" s="92" t="s">
        <v>1258</v>
      </c>
    </row>
    <row r="200" spans="1:10" ht="15.4" customHeight="1" thickTop="1" thickBot="1">
      <c r="A200" s="333"/>
      <c r="B200" s="33" t="s">
        <v>1259</v>
      </c>
      <c r="C200" s="106" t="s">
        <v>638</v>
      </c>
      <c r="D200" s="22" t="s">
        <v>6</v>
      </c>
      <c r="E200" s="92" t="s">
        <v>1260</v>
      </c>
      <c r="F200" s="31" t="s">
        <v>6</v>
      </c>
      <c r="G200" s="22" t="s">
        <v>6</v>
      </c>
      <c r="H200" s="33" t="s">
        <v>1261</v>
      </c>
      <c r="I200" s="31" t="s">
        <v>6</v>
      </c>
      <c r="J200" s="92" t="s">
        <v>1262</v>
      </c>
    </row>
    <row r="201" spans="1:10" ht="15.4" customHeight="1" thickTop="1" thickBot="1">
      <c r="A201" s="333"/>
      <c r="B201" s="33" t="s">
        <v>1263</v>
      </c>
      <c r="C201" s="106" t="s">
        <v>638</v>
      </c>
      <c r="D201" s="22" t="s">
        <v>6</v>
      </c>
      <c r="E201" s="92" t="s">
        <v>1264</v>
      </c>
      <c r="F201" s="31" t="s">
        <v>6</v>
      </c>
      <c r="G201" s="22" t="s">
        <v>6</v>
      </c>
      <c r="H201" s="33" t="s">
        <v>1265</v>
      </c>
      <c r="I201" s="31" t="s">
        <v>6</v>
      </c>
      <c r="J201" s="92" t="s">
        <v>1266</v>
      </c>
    </row>
    <row r="202" spans="1:10" ht="15.4" customHeight="1" thickTop="1" thickBot="1">
      <c r="A202" s="333"/>
      <c r="B202" s="33" t="s">
        <v>1267</v>
      </c>
      <c r="C202" s="106" t="s">
        <v>633</v>
      </c>
      <c r="D202" s="22" t="s">
        <v>6</v>
      </c>
      <c r="E202" s="92" t="s">
        <v>1268</v>
      </c>
      <c r="F202" s="31" t="s">
        <v>6</v>
      </c>
      <c r="G202" s="22" t="s">
        <v>6</v>
      </c>
      <c r="H202" s="33" t="s">
        <v>1269</v>
      </c>
      <c r="I202" s="31" t="s">
        <v>6</v>
      </c>
      <c r="J202" s="92" t="s">
        <v>1270</v>
      </c>
    </row>
    <row r="203" spans="1:10" ht="15.4" customHeight="1" thickTop="1" thickBot="1">
      <c r="A203" s="333"/>
      <c r="B203" s="33" t="s">
        <v>1271</v>
      </c>
      <c r="C203" s="106" t="s">
        <v>572</v>
      </c>
      <c r="D203" s="22" t="s">
        <v>6</v>
      </c>
      <c r="E203" s="92" t="s">
        <v>1272</v>
      </c>
      <c r="F203" s="31" t="s">
        <v>6</v>
      </c>
      <c r="G203" s="22" t="s">
        <v>6</v>
      </c>
      <c r="H203" s="33" t="s">
        <v>1273</v>
      </c>
      <c r="I203" s="31" t="s">
        <v>6</v>
      </c>
      <c r="J203" s="92" t="s">
        <v>1274</v>
      </c>
    </row>
    <row r="204" spans="1:10" ht="15.4" customHeight="1" thickTop="1" thickBot="1">
      <c r="A204" s="333"/>
      <c r="B204" s="33" t="s">
        <v>1275</v>
      </c>
      <c r="C204" s="106" t="s">
        <v>633</v>
      </c>
      <c r="D204" s="22" t="s">
        <v>6</v>
      </c>
      <c r="E204" s="92" t="s">
        <v>1276</v>
      </c>
      <c r="F204" s="31" t="s">
        <v>6</v>
      </c>
      <c r="G204" s="22" t="s">
        <v>6</v>
      </c>
      <c r="H204" s="33" t="s">
        <v>1277</v>
      </c>
      <c r="I204" s="31" t="s">
        <v>6</v>
      </c>
      <c r="J204" s="92" t="s">
        <v>1278</v>
      </c>
    </row>
    <row r="205" spans="1:10" ht="15.4" customHeight="1" thickTop="1" thickBot="1">
      <c r="A205" s="333"/>
      <c r="B205" s="33" t="s">
        <v>1279</v>
      </c>
      <c r="C205" s="106" t="s">
        <v>1280</v>
      </c>
      <c r="D205" s="22" t="s">
        <v>6</v>
      </c>
      <c r="E205" s="92" t="s">
        <v>1281</v>
      </c>
      <c r="F205" s="31" t="s">
        <v>6</v>
      </c>
      <c r="G205" s="22" t="s">
        <v>6</v>
      </c>
      <c r="H205" s="33" t="s">
        <v>1282</v>
      </c>
      <c r="I205" s="31" t="s">
        <v>6</v>
      </c>
      <c r="J205" s="92" t="s">
        <v>1283</v>
      </c>
    </row>
    <row r="206" spans="1:10" ht="15.4" customHeight="1" thickTop="1" thickBot="1">
      <c r="A206" s="333"/>
      <c r="B206" s="33" t="s">
        <v>1284</v>
      </c>
      <c r="C206" s="106" t="s">
        <v>1285</v>
      </c>
      <c r="D206" s="22" t="s">
        <v>6</v>
      </c>
      <c r="E206" s="92" t="s">
        <v>1286</v>
      </c>
      <c r="F206" s="31" t="s">
        <v>6</v>
      </c>
      <c r="G206" s="22" t="s">
        <v>6</v>
      </c>
      <c r="H206" s="33" t="s">
        <v>1287</v>
      </c>
      <c r="I206" s="31" t="s">
        <v>6</v>
      </c>
      <c r="J206" s="92" t="s">
        <v>1288</v>
      </c>
    </row>
    <row r="207" spans="1:10" ht="15.4" customHeight="1" thickTop="1" thickBot="1">
      <c r="A207" s="333"/>
      <c r="B207" s="33" t="s">
        <v>1289</v>
      </c>
      <c r="C207" s="106" t="s">
        <v>1290</v>
      </c>
      <c r="D207" s="22" t="s">
        <v>6</v>
      </c>
      <c r="E207" s="92" t="s">
        <v>1291</v>
      </c>
      <c r="F207" s="31" t="s">
        <v>6</v>
      </c>
      <c r="G207" s="22" t="s">
        <v>6</v>
      </c>
      <c r="H207" s="33" t="s">
        <v>1292</v>
      </c>
      <c r="I207" s="31" t="s">
        <v>6</v>
      </c>
      <c r="J207" s="92" t="s">
        <v>1293</v>
      </c>
    </row>
    <row r="208" spans="1:10" ht="15.4" customHeight="1" thickTop="1" thickBot="1">
      <c r="A208" s="333"/>
      <c r="B208" s="33" t="s">
        <v>1294</v>
      </c>
      <c r="C208" s="106" t="s">
        <v>1295</v>
      </c>
      <c r="D208" s="22" t="s">
        <v>6</v>
      </c>
      <c r="E208" s="33" t="s">
        <v>1296</v>
      </c>
      <c r="F208" s="31" t="s">
        <v>6</v>
      </c>
      <c r="G208" s="22" t="s">
        <v>6</v>
      </c>
      <c r="H208" s="33" t="s">
        <v>1297</v>
      </c>
      <c r="I208" s="31" t="s">
        <v>6</v>
      </c>
      <c r="J208" s="33" t="s">
        <v>1298</v>
      </c>
    </row>
    <row r="209" spans="1:10" ht="15.4" customHeight="1" thickTop="1" thickBot="1">
      <c r="A209" s="333"/>
      <c r="B209" s="33" t="s">
        <v>753</v>
      </c>
      <c r="C209" s="33" t="s">
        <v>1295</v>
      </c>
      <c r="D209" s="22" t="s">
        <v>6</v>
      </c>
      <c r="E209" s="33" t="s">
        <v>756</v>
      </c>
      <c r="F209" s="31" t="s">
        <v>6</v>
      </c>
      <c r="G209" s="22" t="s">
        <v>6</v>
      </c>
      <c r="H209" s="33" t="s">
        <v>1299</v>
      </c>
      <c r="I209" s="31" t="s">
        <v>6</v>
      </c>
      <c r="J209" s="33" t="s">
        <v>754</v>
      </c>
    </row>
    <row r="210" spans="1:10" ht="15.4" customHeight="1" thickTop="1" thickBot="1">
      <c r="A210" s="333"/>
      <c r="B210" s="33" t="s">
        <v>1300</v>
      </c>
      <c r="C210" s="33" t="s">
        <v>1295</v>
      </c>
      <c r="D210" s="22" t="s">
        <v>6</v>
      </c>
      <c r="E210" s="33" t="s">
        <v>1301</v>
      </c>
      <c r="F210" s="31" t="s">
        <v>6</v>
      </c>
      <c r="G210" s="22" t="s">
        <v>6</v>
      </c>
      <c r="H210" s="33" t="s">
        <v>1302</v>
      </c>
      <c r="I210" s="31" t="s">
        <v>6</v>
      </c>
      <c r="J210" s="33" t="s">
        <v>1303</v>
      </c>
    </row>
    <row r="211" spans="1:10" ht="15.4" customHeight="1" thickTop="1" thickBot="1">
      <c r="A211" s="333"/>
      <c r="B211" s="33" t="s">
        <v>1304</v>
      </c>
      <c r="C211" s="33" t="s">
        <v>572</v>
      </c>
      <c r="D211" s="22" t="s">
        <v>6</v>
      </c>
      <c r="E211" s="33" t="s">
        <v>1305</v>
      </c>
      <c r="F211" s="31" t="s">
        <v>6</v>
      </c>
      <c r="G211" s="22" t="s">
        <v>6</v>
      </c>
      <c r="H211" s="33" t="s">
        <v>1306</v>
      </c>
      <c r="I211" s="31" t="s">
        <v>6</v>
      </c>
      <c r="J211" s="33" t="s">
        <v>1307</v>
      </c>
    </row>
    <row r="212" spans="1:10" ht="15.4" customHeight="1" thickTop="1" thickBot="1">
      <c r="A212" s="333"/>
      <c r="B212" s="33" t="s">
        <v>1308</v>
      </c>
      <c r="C212" s="33" t="s">
        <v>633</v>
      </c>
      <c r="D212" s="22" t="s">
        <v>6</v>
      </c>
      <c r="E212" s="33" t="s">
        <v>1309</v>
      </c>
      <c r="F212" s="31" t="s">
        <v>6</v>
      </c>
      <c r="G212" s="22" t="s">
        <v>6</v>
      </c>
      <c r="H212" s="33" t="s">
        <v>1310</v>
      </c>
      <c r="I212" s="31" t="s">
        <v>6</v>
      </c>
      <c r="J212" s="33" t="s">
        <v>1311</v>
      </c>
    </row>
    <row r="213" spans="1:10" ht="15.4" customHeight="1" thickTop="1" thickBot="1">
      <c r="A213" s="333"/>
      <c r="B213" s="33" t="s">
        <v>1312</v>
      </c>
      <c r="C213" s="33" t="s">
        <v>633</v>
      </c>
      <c r="D213" s="22" t="s">
        <v>6</v>
      </c>
      <c r="E213" s="33" t="s">
        <v>1313</v>
      </c>
      <c r="F213" s="31" t="s">
        <v>6</v>
      </c>
      <c r="G213" s="22" t="s">
        <v>6</v>
      </c>
      <c r="H213" s="33" t="s">
        <v>1314</v>
      </c>
      <c r="I213" s="31" t="s">
        <v>6</v>
      </c>
      <c r="J213" s="33" t="s">
        <v>1315</v>
      </c>
    </row>
    <row r="214" spans="1:10" ht="15.4" customHeight="1" thickTop="1" thickBot="1">
      <c r="A214" s="333"/>
      <c r="B214" s="33" t="s">
        <v>1316</v>
      </c>
      <c r="C214" s="33" t="s">
        <v>633</v>
      </c>
      <c r="D214" s="22" t="s">
        <v>6</v>
      </c>
      <c r="E214" s="33" t="s">
        <v>1317</v>
      </c>
      <c r="F214" s="31" t="s">
        <v>6</v>
      </c>
      <c r="G214" s="22" t="s">
        <v>6</v>
      </c>
      <c r="H214" s="33" t="s">
        <v>1318</v>
      </c>
      <c r="I214" s="31" t="s">
        <v>6</v>
      </c>
      <c r="J214" s="33" t="s">
        <v>1319</v>
      </c>
    </row>
    <row r="215" spans="1:10" ht="15.4" customHeight="1" thickTop="1" thickBot="1">
      <c r="A215" s="333"/>
      <c r="B215" s="33" t="s">
        <v>841</v>
      </c>
      <c r="C215" s="33" t="s">
        <v>633</v>
      </c>
      <c r="D215" s="22" t="s">
        <v>6</v>
      </c>
      <c r="E215" s="33" t="s">
        <v>1320</v>
      </c>
      <c r="F215" s="31" t="s">
        <v>6</v>
      </c>
      <c r="G215" s="22" t="s">
        <v>6</v>
      </c>
      <c r="H215" s="33" t="s">
        <v>6</v>
      </c>
      <c r="I215" s="31" t="s">
        <v>6</v>
      </c>
      <c r="J215" s="33" t="s">
        <v>1321</v>
      </c>
    </row>
    <row r="216" spans="1:10" ht="15.4" customHeight="1" thickTop="1" thickBot="1">
      <c r="A216" s="333"/>
      <c r="B216" s="33" t="s">
        <v>1322</v>
      </c>
      <c r="C216" s="33" t="s">
        <v>633</v>
      </c>
      <c r="D216" s="22" t="s">
        <v>6</v>
      </c>
      <c r="E216" s="33" t="s">
        <v>1323</v>
      </c>
      <c r="F216" s="31" t="s">
        <v>6</v>
      </c>
      <c r="G216" s="22" t="s">
        <v>6</v>
      </c>
      <c r="H216" s="33" t="s">
        <v>1324</v>
      </c>
      <c r="I216" s="31" t="s">
        <v>6</v>
      </c>
      <c r="J216" s="33" t="s">
        <v>1325</v>
      </c>
    </row>
    <row r="217" spans="1:10" ht="15.4" customHeight="1" thickTop="1" thickBot="1">
      <c r="A217" s="333"/>
      <c r="B217" s="33" t="s">
        <v>1326</v>
      </c>
      <c r="C217" s="33" t="s">
        <v>638</v>
      </c>
      <c r="D217" s="22" t="s">
        <v>6</v>
      </c>
      <c r="E217" s="33" t="s">
        <v>1327</v>
      </c>
      <c r="F217" s="31" t="s">
        <v>6</v>
      </c>
      <c r="G217" s="22" t="s">
        <v>6</v>
      </c>
      <c r="H217" s="33" t="s">
        <v>1328</v>
      </c>
      <c r="I217" s="31" t="s">
        <v>6</v>
      </c>
      <c r="J217" s="33" t="s">
        <v>1327</v>
      </c>
    </row>
    <row r="218" spans="1:10" ht="15.4" customHeight="1" thickTop="1" thickBot="1">
      <c r="A218" s="333"/>
      <c r="B218" s="33" t="s">
        <v>1329</v>
      </c>
      <c r="C218" s="33" t="s">
        <v>638</v>
      </c>
      <c r="D218" s="22" t="s">
        <v>6</v>
      </c>
      <c r="E218" s="33" t="s">
        <v>1330</v>
      </c>
      <c r="F218" s="31" t="s">
        <v>6</v>
      </c>
      <c r="G218" s="22" t="s">
        <v>6</v>
      </c>
      <c r="H218" s="33" t="s">
        <v>1331</v>
      </c>
      <c r="I218" s="31" t="s">
        <v>6</v>
      </c>
      <c r="J218" s="33" t="s">
        <v>1332</v>
      </c>
    </row>
    <row r="219" spans="1:10" ht="15.4" customHeight="1" thickTop="1" thickBot="1">
      <c r="A219" s="333"/>
      <c r="B219" s="33" t="s">
        <v>1333</v>
      </c>
      <c r="C219" s="33" t="s">
        <v>638</v>
      </c>
      <c r="D219" s="22" t="s">
        <v>6</v>
      </c>
      <c r="E219" s="33" t="s">
        <v>1334</v>
      </c>
      <c r="F219" s="31" t="s">
        <v>6</v>
      </c>
      <c r="G219" s="22" t="s">
        <v>6</v>
      </c>
      <c r="H219" s="33" t="s">
        <v>1335</v>
      </c>
      <c r="I219" s="31" t="s">
        <v>6</v>
      </c>
      <c r="J219" s="33" t="s">
        <v>1336</v>
      </c>
    </row>
    <row r="220" spans="1:10" ht="15.4" customHeight="1" thickTop="1" thickBot="1">
      <c r="A220" s="333"/>
      <c r="B220" s="33" t="s">
        <v>1337</v>
      </c>
      <c r="C220" s="33" t="s">
        <v>638</v>
      </c>
      <c r="D220" s="22" t="s">
        <v>6</v>
      </c>
      <c r="E220" s="33" t="s">
        <v>864</v>
      </c>
      <c r="F220" s="31" t="s">
        <v>6</v>
      </c>
      <c r="G220" s="22" t="s">
        <v>6</v>
      </c>
      <c r="H220" s="33" t="s">
        <v>1338</v>
      </c>
      <c r="I220" s="31" t="s">
        <v>6</v>
      </c>
      <c r="J220" s="33" t="s">
        <v>862</v>
      </c>
    </row>
    <row r="221" spans="1:10" ht="15.5" thickTop="1" thickBot="1">
      <c r="A221" s="333"/>
      <c r="B221" s="33" t="s">
        <v>1339</v>
      </c>
      <c r="C221" s="33" t="s">
        <v>551</v>
      </c>
      <c r="D221" s="22" t="s">
        <v>6</v>
      </c>
      <c r="E221" s="33" t="s">
        <v>1340</v>
      </c>
      <c r="F221" s="31" t="s">
        <v>6</v>
      </c>
      <c r="G221" s="22" t="s">
        <v>6</v>
      </c>
      <c r="H221" s="33" t="s">
        <v>372</v>
      </c>
      <c r="I221" s="31" t="s">
        <v>6</v>
      </c>
      <c r="J221" s="33" t="s">
        <v>1341</v>
      </c>
    </row>
    <row r="222" spans="1:10" ht="15.5" thickTop="1" thickBo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</row>
    <row r="223" spans="1:10" ht="15.65" customHeight="1" thickTop="1" thickBot="1">
      <c r="A223" s="341" t="s">
        <v>26</v>
      </c>
      <c r="B223" s="106" t="s">
        <v>1342</v>
      </c>
      <c r="C223" s="106" t="s">
        <v>551</v>
      </c>
      <c r="D223" s="63">
        <v>60</v>
      </c>
      <c r="E223" s="116" t="s">
        <v>1343</v>
      </c>
      <c r="F223" s="31">
        <v>1500</v>
      </c>
      <c r="G223" s="31" t="s">
        <v>64</v>
      </c>
      <c r="H223" s="31" t="s">
        <v>1344</v>
      </c>
      <c r="I223" s="15" t="s">
        <v>1342</v>
      </c>
      <c r="J223" s="92" t="s">
        <v>1345</v>
      </c>
    </row>
    <row r="224" spans="1:10" ht="15.65" customHeight="1" thickTop="1" thickBot="1">
      <c r="A224" s="341"/>
      <c r="B224" s="106" t="s">
        <v>1346</v>
      </c>
      <c r="C224" s="106" t="s">
        <v>551</v>
      </c>
      <c r="D224" s="63">
        <v>80</v>
      </c>
      <c r="E224" s="116" t="s">
        <v>1347</v>
      </c>
      <c r="F224" s="31">
        <v>1500</v>
      </c>
      <c r="G224" s="31" t="s">
        <v>64</v>
      </c>
      <c r="H224" s="31" t="s">
        <v>1348</v>
      </c>
      <c r="I224" s="15" t="s">
        <v>1346</v>
      </c>
      <c r="J224" s="92" t="s">
        <v>1349</v>
      </c>
    </row>
    <row r="225" spans="1:10" ht="15.65" customHeight="1" thickTop="1" thickBot="1">
      <c r="A225" s="341"/>
      <c r="B225" s="116" t="s">
        <v>1350</v>
      </c>
      <c r="C225" s="106" t="s">
        <v>551</v>
      </c>
      <c r="D225" s="63">
        <v>30</v>
      </c>
      <c r="E225" s="116" t="s">
        <v>1351</v>
      </c>
      <c r="F225" s="31">
        <v>1500</v>
      </c>
      <c r="G225" s="94" t="s">
        <v>1352</v>
      </c>
      <c r="H225" s="31" t="s">
        <v>1348</v>
      </c>
      <c r="I225" s="143" t="s">
        <v>1350</v>
      </c>
      <c r="J225" s="92" t="s">
        <v>1353</v>
      </c>
    </row>
    <row r="226" spans="1:10" ht="15.65" customHeight="1" thickTop="1" thickBot="1">
      <c r="A226" s="341"/>
      <c r="B226" s="106" t="s">
        <v>1354</v>
      </c>
      <c r="C226" s="106" t="s">
        <v>551</v>
      </c>
      <c r="D226" s="63">
        <v>20</v>
      </c>
      <c r="E226" s="116" t="s">
        <v>1355</v>
      </c>
      <c r="F226" s="31">
        <v>1500</v>
      </c>
      <c r="G226" s="31" t="s">
        <v>64</v>
      </c>
      <c r="H226" s="31" t="s">
        <v>1344</v>
      </c>
      <c r="I226" s="143" t="s">
        <v>1356</v>
      </c>
      <c r="J226" s="92" t="s">
        <v>1357</v>
      </c>
    </row>
    <row r="227" spans="1:10" ht="15.65" customHeight="1" thickTop="1" thickBot="1">
      <c r="A227" s="341"/>
      <c r="B227" s="106" t="s">
        <v>1358</v>
      </c>
      <c r="C227" s="106" t="s">
        <v>638</v>
      </c>
      <c r="D227" s="22">
        <v>36</v>
      </c>
      <c r="E227" s="116" t="s">
        <v>1359</v>
      </c>
      <c r="F227" s="31">
        <v>1500</v>
      </c>
      <c r="G227" s="31" t="s">
        <v>64</v>
      </c>
      <c r="H227" s="31" t="s">
        <v>716</v>
      </c>
      <c r="I227" s="31" t="s">
        <v>1360</v>
      </c>
      <c r="J227" s="92" t="s">
        <v>1361</v>
      </c>
    </row>
    <row r="228" spans="1:10" ht="15.65" customHeight="1" thickTop="1" thickBot="1">
      <c r="A228" s="341"/>
      <c r="B228" s="106" t="s">
        <v>1362</v>
      </c>
      <c r="C228" s="106" t="s">
        <v>633</v>
      </c>
      <c r="D228" s="63">
        <v>39</v>
      </c>
      <c r="E228" s="116" t="s">
        <v>1363</v>
      </c>
      <c r="F228" s="31">
        <v>1500</v>
      </c>
      <c r="G228" s="31" t="s">
        <v>64</v>
      </c>
      <c r="H228" s="31" t="s">
        <v>1364</v>
      </c>
      <c r="I228" s="31" t="s">
        <v>1360</v>
      </c>
      <c r="J228" s="92" t="s">
        <v>1365</v>
      </c>
    </row>
    <row r="229" spans="1:10" ht="15.65" customHeight="1" thickTop="1" thickBot="1">
      <c r="A229" s="341"/>
      <c r="B229" s="106" t="s">
        <v>1366</v>
      </c>
      <c r="C229" s="106" t="s">
        <v>638</v>
      </c>
      <c r="D229" s="22">
        <v>82</v>
      </c>
      <c r="E229" s="116" t="s">
        <v>1367</v>
      </c>
      <c r="F229" s="31">
        <v>1500</v>
      </c>
      <c r="G229" s="31" t="s">
        <v>64</v>
      </c>
      <c r="H229" s="22" t="s">
        <v>1368</v>
      </c>
      <c r="I229" s="31" t="s">
        <v>1360</v>
      </c>
      <c r="J229" s="92" t="s">
        <v>1369</v>
      </c>
    </row>
    <row r="230" spans="1:10" ht="15.65" customHeight="1" thickTop="1" thickBot="1">
      <c r="A230" s="341"/>
      <c r="B230" s="106" t="s">
        <v>1370</v>
      </c>
      <c r="C230" s="106" t="s">
        <v>633</v>
      </c>
      <c r="D230" s="22">
        <v>826</v>
      </c>
      <c r="E230" s="116" t="s">
        <v>1371</v>
      </c>
      <c r="F230" s="31">
        <v>1500</v>
      </c>
      <c r="G230" s="31" t="s">
        <v>64</v>
      </c>
      <c r="H230" s="22" t="s">
        <v>1372</v>
      </c>
      <c r="I230" s="31" t="s">
        <v>1360</v>
      </c>
      <c r="J230" s="92" t="s">
        <v>1373</v>
      </c>
    </row>
    <row r="231" spans="1:10" ht="15.65" customHeight="1" thickTop="1" thickBot="1">
      <c r="A231" s="341"/>
      <c r="B231" s="106" t="s">
        <v>1374</v>
      </c>
      <c r="C231" s="106" t="s">
        <v>633</v>
      </c>
      <c r="D231" s="22">
        <v>926</v>
      </c>
      <c r="E231" s="116" t="s">
        <v>1375</v>
      </c>
      <c r="F231" s="31">
        <v>1500</v>
      </c>
      <c r="G231" s="31" t="s">
        <v>64</v>
      </c>
      <c r="H231" s="22" t="s">
        <v>1372</v>
      </c>
      <c r="I231" s="31" t="s">
        <v>1360</v>
      </c>
      <c r="J231" s="92" t="s">
        <v>1375</v>
      </c>
    </row>
    <row r="232" spans="1:10" ht="15.65" customHeight="1" thickTop="1" thickBot="1">
      <c r="A232" s="341"/>
      <c r="B232" s="106" t="s">
        <v>1376</v>
      </c>
      <c r="C232" s="106" t="s">
        <v>633</v>
      </c>
      <c r="D232" s="22">
        <v>2494</v>
      </c>
      <c r="E232" s="116" t="s">
        <v>1377</v>
      </c>
      <c r="F232" s="31">
        <v>1500</v>
      </c>
      <c r="G232" s="31" t="s">
        <v>64</v>
      </c>
      <c r="H232" s="22" t="s">
        <v>1378</v>
      </c>
      <c r="I232" s="31" t="s">
        <v>1360</v>
      </c>
      <c r="J232" s="92" t="s">
        <v>1379</v>
      </c>
    </row>
    <row r="233" spans="1:10" ht="15.65" customHeight="1" thickTop="1" thickBot="1">
      <c r="A233" s="341"/>
      <c r="B233" s="106" t="s">
        <v>1380</v>
      </c>
      <c r="C233" s="106" t="s">
        <v>633</v>
      </c>
      <c r="D233" s="22">
        <v>2831</v>
      </c>
      <c r="E233" s="116" t="s">
        <v>1381</v>
      </c>
      <c r="F233" s="31">
        <v>1500</v>
      </c>
      <c r="G233" s="31" t="s">
        <v>64</v>
      </c>
      <c r="H233" s="22" t="s">
        <v>1382</v>
      </c>
      <c r="I233" s="31" t="s">
        <v>1360</v>
      </c>
      <c r="J233" s="92" t="s">
        <v>1383</v>
      </c>
    </row>
    <row r="234" spans="1:10" ht="15.65" customHeight="1" thickTop="1" thickBot="1">
      <c r="A234" s="341"/>
      <c r="B234" s="106" t="s">
        <v>1384</v>
      </c>
      <c r="C234" s="106" t="s">
        <v>633</v>
      </c>
      <c r="D234" s="22">
        <v>3494</v>
      </c>
      <c r="E234" s="116" t="s">
        <v>1385</v>
      </c>
      <c r="F234" s="31">
        <v>1500</v>
      </c>
      <c r="G234" s="31" t="s">
        <v>64</v>
      </c>
      <c r="H234" s="22" t="s">
        <v>1386</v>
      </c>
      <c r="I234" s="31" t="s">
        <v>1360</v>
      </c>
      <c r="J234" s="92" t="s">
        <v>1387</v>
      </c>
    </row>
    <row r="235" spans="1:10" ht="15.65" customHeight="1" thickTop="1" thickBot="1">
      <c r="A235" s="341"/>
      <c r="B235" s="106" t="s">
        <v>1388</v>
      </c>
      <c r="C235" s="106" t="s">
        <v>551</v>
      </c>
      <c r="D235" s="22">
        <v>97</v>
      </c>
      <c r="E235" s="116" t="s">
        <v>1389</v>
      </c>
      <c r="F235" s="31">
        <v>1500</v>
      </c>
      <c r="G235" s="31" t="s">
        <v>64</v>
      </c>
      <c r="H235" s="22" t="s">
        <v>418</v>
      </c>
      <c r="I235" s="31" t="s">
        <v>1390</v>
      </c>
      <c r="J235" s="116" t="s">
        <v>1391</v>
      </c>
    </row>
    <row r="236" spans="1:10" ht="15.65" customHeight="1" thickTop="1" thickBot="1">
      <c r="A236" s="341"/>
      <c r="B236" s="106" t="s">
        <v>1392</v>
      </c>
      <c r="C236" s="106" t="s">
        <v>551</v>
      </c>
      <c r="D236" s="22">
        <v>999</v>
      </c>
      <c r="E236" s="116" t="s">
        <v>1393</v>
      </c>
      <c r="F236" s="31">
        <v>1500</v>
      </c>
      <c r="G236" s="31" t="s">
        <v>64</v>
      </c>
      <c r="H236" s="22" t="s">
        <v>1394</v>
      </c>
      <c r="I236" s="31" t="s">
        <v>1395</v>
      </c>
      <c r="J236" s="116" t="s">
        <v>1396</v>
      </c>
    </row>
    <row r="237" spans="1:10" ht="15.65" customHeight="1" thickTop="1" thickBot="1">
      <c r="A237" s="341"/>
      <c r="B237" s="106" t="s">
        <v>1397</v>
      </c>
      <c r="C237" s="106" t="s">
        <v>551</v>
      </c>
      <c r="D237" s="22">
        <v>95</v>
      </c>
      <c r="E237" s="116" t="s">
        <v>1398</v>
      </c>
      <c r="F237" s="31">
        <v>1500</v>
      </c>
      <c r="G237" s="31" t="s">
        <v>64</v>
      </c>
      <c r="H237" s="22" t="s">
        <v>419</v>
      </c>
      <c r="I237" s="31" t="s">
        <v>1395</v>
      </c>
      <c r="J237" s="116" t="s">
        <v>1399</v>
      </c>
    </row>
    <row r="238" spans="1:10" ht="15.65" customHeight="1" thickTop="1" thickBot="1">
      <c r="A238" s="341"/>
      <c r="B238" s="106" t="s">
        <v>1400</v>
      </c>
      <c r="C238" s="106" t="s">
        <v>551</v>
      </c>
      <c r="D238" s="22">
        <v>999</v>
      </c>
      <c r="E238" s="116" t="s">
        <v>1401</v>
      </c>
      <c r="F238" s="31">
        <v>1500</v>
      </c>
      <c r="G238" s="31" t="s">
        <v>64</v>
      </c>
      <c r="H238" s="22" t="s">
        <v>1402</v>
      </c>
      <c r="I238" s="31" t="s">
        <v>1395</v>
      </c>
      <c r="J238" s="116" t="s">
        <v>1403</v>
      </c>
    </row>
    <row r="239" spans="1:10" ht="15.65" customHeight="1" thickTop="1" thickBot="1">
      <c r="A239" s="341"/>
      <c r="B239" s="106" t="s">
        <v>1404</v>
      </c>
      <c r="C239" s="106" t="s">
        <v>572</v>
      </c>
      <c r="D239" s="22" t="s">
        <v>6</v>
      </c>
      <c r="E239" s="116" t="s">
        <v>1405</v>
      </c>
      <c r="F239" s="31">
        <v>1500</v>
      </c>
      <c r="G239" s="22" t="s">
        <v>6</v>
      </c>
      <c r="H239" s="22" t="s">
        <v>1406</v>
      </c>
      <c r="I239" s="31" t="s">
        <v>1395</v>
      </c>
      <c r="J239" s="92" t="s">
        <v>1407</v>
      </c>
    </row>
    <row r="240" spans="1:10" ht="15.65" customHeight="1" thickTop="1" thickBot="1">
      <c r="A240" s="341"/>
      <c r="B240" s="106" t="s">
        <v>1408</v>
      </c>
      <c r="C240" s="106" t="s">
        <v>572</v>
      </c>
      <c r="D240" s="22" t="s">
        <v>6</v>
      </c>
      <c r="E240" s="116" t="s">
        <v>1409</v>
      </c>
      <c r="F240" s="31">
        <v>1500</v>
      </c>
      <c r="G240" s="22" t="s">
        <v>6</v>
      </c>
      <c r="H240" s="22" t="s">
        <v>1410</v>
      </c>
      <c r="I240" s="31" t="s">
        <v>1395</v>
      </c>
      <c r="J240" s="92" t="s">
        <v>1411</v>
      </c>
    </row>
    <row r="241" spans="1:10" ht="15.65" customHeight="1" thickTop="1" thickBot="1">
      <c r="A241" s="341"/>
      <c r="B241" s="106" t="s">
        <v>1412</v>
      </c>
      <c r="C241" s="106" t="s">
        <v>638</v>
      </c>
      <c r="D241" s="22" t="s">
        <v>6</v>
      </c>
      <c r="E241" s="116" t="s">
        <v>1413</v>
      </c>
      <c r="F241" s="31">
        <v>1500</v>
      </c>
      <c r="G241" s="22" t="s">
        <v>6</v>
      </c>
      <c r="H241" s="22" t="s">
        <v>1414</v>
      </c>
      <c r="I241" s="31" t="s">
        <v>1395</v>
      </c>
      <c r="J241" s="92" t="s">
        <v>1415</v>
      </c>
    </row>
    <row r="242" spans="1:10" ht="15.65" customHeight="1" thickTop="1" thickBot="1">
      <c r="A242" s="341"/>
      <c r="B242" s="106" t="s">
        <v>1416</v>
      </c>
      <c r="C242" s="106" t="s">
        <v>633</v>
      </c>
      <c r="D242" s="22" t="s">
        <v>6</v>
      </c>
      <c r="E242" s="116" t="s">
        <v>1417</v>
      </c>
      <c r="F242" s="31">
        <v>1500</v>
      </c>
      <c r="G242" s="22" t="s">
        <v>6</v>
      </c>
      <c r="H242" s="22" t="s">
        <v>1418</v>
      </c>
      <c r="I242" s="31" t="s">
        <v>1395</v>
      </c>
      <c r="J242" s="92" t="s">
        <v>1419</v>
      </c>
    </row>
    <row r="243" spans="1:10" ht="15.65" customHeight="1" thickTop="1" thickBot="1">
      <c r="A243" s="341"/>
      <c r="B243" s="106" t="s">
        <v>1420</v>
      </c>
      <c r="C243" s="106" t="s">
        <v>551</v>
      </c>
      <c r="D243" s="22" t="s">
        <v>6</v>
      </c>
      <c r="E243" s="116" t="s">
        <v>1421</v>
      </c>
      <c r="F243" s="31">
        <v>1500</v>
      </c>
      <c r="G243" s="22" t="s">
        <v>6</v>
      </c>
      <c r="H243" s="22" t="s">
        <v>1422</v>
      </c>
      <c r="I243" s="31" t="s">
        <v>1395</v>
      </c>
      <c r="J243" s="92" t="s">
        <v>1423</v>
      </c>
    </row>
    <row r="244" spans="1:10" ht="15.65" customHeight="1" thickTop="1" thickBot="1">
      <c r="A244" s="341"/>
      <c r="B244" s="106" t="s">
        <v>1424</v>
      </c>
      <c r="C244" s="106" t="s">
        <v>659</v>
      </c>
      <c r="D244" s="22" t="s">
        <v>6</v>
      </c>
      <c r="E244" s="116" t="s">
        <v>1425</v>
      </c>
      <c r="F244" s="31">
        <v>1500</v>
      </c>
      <c r="G244" s="22" t="s">
        <v>6</v>
      </c>
      <c r="H244" s="22" t="s">
        <v>1426</v>
      </c>
      <c r="I244" s="31" t="s">
        <v>1395</v>
      </c>
      <c r="J244" s="116" t="s">
        <v>1427</v>
      </c>
    </row>
    <row r="245" spans="1:10" ht="15.65" customHeight="1" thickTop="1" thickBot="1">
      <c r="A245" s="341"/>
      <c r="B245" s="106" t="s">
        <v>1428</v>
      </c>
      <c r="C245" s="106" t="s">
        <v>638</v>
      </c>
      <c r="D245" s="22" t="s">
        <v>6</v>
      </c>
      <c r="E245" s="116" t="s">
        <v>1429</v>
      </c>
      <c r="F245" s="31">
        <v>1500</v>
      </c>
      <c r="G245" s="22" t="s">
        <v>6</v>
      </c>
      <c r="H245" s="22" t="s">
        <v>1430</v>
      </c>
      <c r="I245" s="31" t="s">
        <v>1395</v>
      </c>
      <c r="J245" s="116" t="s">
        <v>1431</v>
      </c>
    </row>
    <row r="246" spans="1:10" ht="15.65" customHeight="1" thickTop="1" thickBot="1">
      <c r="A246" s="341"/>
      <c r="B246" s="106" t="s">
        <v>1432</v>
      </c>
      <c r="C246" s="106" t="s">
        <v>633</v>
      </c>
      <c r="D246" s="22" t="s">
        <v>6</v>
      </c>
      <c r="E246" s="116" t="s">
        <v>1433</v>
      </c>
      <c r="F246" s="31">
        <v>1500</v>
      </c>
      <c r="G246" s="22" t="s">
        <v>6</v>
      </c>
      <c r="H246" s="22" t="s">
        <v>1386</v>
      </c>
      <c r="I246" s="31" t="s">
        <v>1395</v>
      </c>
      <c r="J246" s="116" t="s">
        <v>1434</v>
      </c>
    </row>
    <row r="247" spans="1:10" ht="15.65" customHeight="1" thickTop="1" thickBot="1">
      <c r="A247" s="341"/>
      <c r="B247" s="106" t="s">
        <v>1435</v>
      </c>
      <c r="C247" s="106" t="s">
        <v>659</v>
      </c>
      <c r="D247" s="22" t="s">
        <v>6</v>
      </c>
      <c r="E247" s="116" t="s">
        <v>1436</v>
      </c>
      <c r="F247" s="31">
        <v>1500</v>
      </c>
      <c r="G247" s="22" t="s">
        <v>6</v>
      </c>
      <c r="H247" s="22" t="s">
        <v>1437</v>
      </c>
      <c r="I247" s="31" t="s">
        <v>1395</v>
      </c>
      <c r="J247" s="116" t="s">
        <v>1438</v>
      </c>
    </row>
    <row r="248" spans="1:10" ht="15.65" customHeight="1" thickTop="1" thickBot="1">
      <c r="A248" s="341"/>
      <c r="B248" s="106" t="s">
        <v>1439</v>
      </c>
      <c r="C248" s="106" t="s">
        <v>638</v>
      </c>
      <c r="D248" s="22" t="s">
        <v>6</v>
      </c>
      <c r="E248" s="116" t="s">
        <v>1440</v>
      </c>
      <c r="F248" s="31">
        <v>1500</v>
      </c>
      <c r="G248" s="22" t="s">
        <v>6</v>
      </c>
      <c r="H248" s="22" t="s">
        <v>1441</v>
      </c>
      <c r="I248" s="31" t="s">
        <v>1395</v>
      </c>
      <c r="J248" s="116" t="s">
        <v>1442</v>
      </c>
    </row>
    <row r="249" spans="1:10" ht="15.65" customHeight="1" thickTop="1" thickBot="1">
      <c r="A249" s="341"/>
      <c r="B249" s="106" t="s">
        <v>1443</v>
      </c>
      <c r="C249" s="106" t="s">
        <v>659</v>
      </c>
      <c r="D249" s="22" t="s">
        <v>6</v>
      </c>
      <c r="E249" s="116" t="s">
        <v>1444</v>
      </c>
      <c r="F249" s="31">
        <v>1500</v>
      </c>
      <c r="G249" s="22" t="s">
        <v>6</v>
      </c>
      <c r="H249" s="22" t="s">
        <v>1445</v>
      </c>
      <c r="I249" s="31" t="s">
        <v>1395</v>
      </c>
      <c r="J249" s="116" t="s">
        <v>1446</v>
      </c>
    </row>
    <row r="250" spans="1:10" ht="15.65" customHeight="1" thickTop="1" thickBot="1">
      <c r="A250" s="341"/>
      <c r="B250" s="106" t="s">
        <v>1447</v>
      </c>
      <c r="C250" s="106" t="s">
        <v>638</v>
      </c>
      <c r="D250" s="22" t="s">
        <v>6</v>
      </c>
      <c r="E250" s="116" t="s">
        <v>1448</v>
      </c>
      <c r="F250" s="31">
        <v>1500</v>
      </c>
      <c r="G250" s="22" t="s">
        <v>6</v>
      </c>
      <c r="H250" s="22" t="s">
        <v>1449</v>
      </c>
      <c r="I250" s="31" t="s">
        <v>1395</v>
      </c>
      <c r="J250" s="116" t="s">
        <v>1450</v>
      </c>
    </row>
    <row r="251" spans="1:10" ht="15.65" customHeight="1" thickTop="1" thickBot="1">
      <c r="A251" s="341"/>
      <c r="B251" s="106" t="s">
        <v>1451</v>
      </c>
      <c r="C251" s="106" t="s">
        <v>551</v>
      </c>
      <c r="D251" s="22" t="s">
        <v>6</v>
      </c>
      <c r="E251" s="116" t="s">
        <v>1452</v>
      </c>
      <c r="F251" s="31">
        <v>1500</v>
      </c>
      <c r="G251" s="22" t="s">
        <v>6</v>
      </c>
      <c r="H251" s="22" t="s">
        <v>1453</v>
      </c>
      <c r="I251" s="31" t="s">
        <v>1395</v>
      </c>
      <c r="J251" s="116" t="s">
        <v>1454</v>
      </c>
    </row>
    <row r="252" spans="1:10" ht="15.65" customHeight="1" thickTop="1" thickBot="1">
      <c r="A252" s="342"/>
      <c r="B252" s="106" t="s">
        <v>1455</v>
      </c>
      <c r="C252" s="106" t="s">
        <v>633</v>
      </c>
      <c r="D252" s="22" t="s">
        <v>6</v>
      </c>
      <c r="E252" s="116" t="s">
        <v>1456</v>
      </c>
      <c r="F252" s="31">
        <v>1500</v>
      </c>
      <c r="G252" s="22" t="s">
        <v>6</v>
      </c>
      <c r="H252" s="22" t="s">
        <v>1386</v>
      </c>
      <c r="I252" s="31" t="s">
        <v>1395</v>
      </c>
      <c r="J252" s="116" t="s">
        <v>1457</v>
      </c>
    </row>
    <row r="253" spans="1:10" ht="15.65" customHeight="1" thickTop="1" thickBot="1">
      <c r="A253" s="227"/>
      <c r="B253" s="228"/>
      <c r="C253" s="228"/>
      <c r="D253" s="229"/>
      <c r="E253" s="230"/>
      <c r="F253" s="231"/>
      <c r="G253" s="229"/>
      <c r="H253" s="229"/>
      <c r="I253" s="231"/>
      <c r="J253" s="230"/>
    </row>
    <row r="254" spans="1:10" ht="15.65" customHeight="1" thickTop="1" thickBot="1">
      <c r="A254" s="341" t="s">
        <v>29</v>
      </c>
      <c r="B254" s="144" t="s">
        <v>1458</v>
      </c>
      <c r="C254" s="144" t="s">
        <v>551</v>
      </c>
      <c r="D254" s="145">
        <v>20</v>
      </c>
      <c r="E254" s="146" t="s">
        <v>1459</v>
      </c>
      <c r="F254" s="147">
        <v>1500</v>
      </c>
      <c r="G254" s="147" t="s">
        <v>64</v>
      </c>
      <c r="H254" s="148" t="s">
        <v>1460</v>
      </c>
      <c r="I254" s="147" t="s">
        <v>1461</v>
      </c>
      <c r="J254" s="149" t="s">
        <v>1462</v>
      </c>
    </row>
    <row r="255" spans="1:10" ht="15.65" customHeight="1" thickTop="1" thickBot="1">
      <c r="A255" s="341"/>
      <c r="B255" s="144" t="s">
        <v>1463</v>
      </c>
      <c r="C255" s="144" t="s">
        <v>551</v>
      </c>
      <c r="D255" s="145">
        <v>70</v>
      </c>
      <c r="E255" s="146" t="s">
        <v>1464</v>
      </c>
      <c r="F255" s="147">
        <v>1500</v>
      </c>
      <c r="G255" s="147" t="s">
        <v>64</v>
      </c>
      <c r="H255" s="148" t="s">
        <v>6</v>
      </c>
      <c r="I255" s="147" t="s">
        <v>6</v>
      </c>
      <c r="J255" s="149" t="s">
        <v>1465</v>
      </c>
    </row>
    <row r="256" spans="1:10" ht="15.65" customHeight="1" thickTop="1" thickBot="1">
      <c r="A256" s="341"/>
      <c r="B256" s="146" t="s">
        <v>1466</v>
      </c>
      <c r="C256" s="144" t="s">
        <v>551</v>
      </c>
      <c r="D256" s="145">
        <v>10</v>
      </c>
      <c r="E256" s="146" t="s">
        <v>1467</v>
      </c>
      <c r="F256" s="147">
        <v>1500</v>
      </c>
      <c r="G256" s="150" t="s">
        <v>1352</v>
      </c>
      <c r="H256" s="148" t="s">
        <v>1468</v>
      </c>
      <c r="I256" s="147" t="s">
        <v>449</v>
      </c>
      <c r="J256" s="149" t="s">
        <v>1469</v>
      </c>
    </row>
    <row r="257" spans="1:10" ht="15.65" customHeight="1" thickTop="1" thickBot="1">
      <c r="A257" s="341"/>
      <c r="B257" s="151" t="s">
        <v>1470</v>
      </c>
      <c r="C257" s="144" t="s">
        <v>551</v>
      </c>
      <c r="D257" s="145" t="s">
        <v>6</v>
      </c>
      <c r="E257" s="151" t="s">
        <v>673</v>
      </c>
      <c r="F257" s="147">
        <v>9600</v>
      </c>
      <c r="G257" s="147" t="s">
        <v>64</v>
      </c>
      <c r="H257" s="148" t="s">
        <v>447</v>
      </c>
      <c r="I257" s="147" t="s">
        <v>133</v>
      </c>
      <c r="J257" s="151" t="s">
        <v>672</v>
      </c>
    </row>
    <row r="258" spans="1:10" ht="15.65" customHeight="1" thickTop="1" thickBot="1">
      <c r="A258" s="341"/>
      <c r="B258" s="151" t="s">
        <v>1471</v>
      </c>
      <c r="C258" s="144" t="s">
        <v>638</v>
      </c>
      <c r="D258" s="152">
        <v>36</v>
      </c>
      <c r="E258" s="151" t="s">
        <v>1472</v>
      </c>
      <c r="F258" s="147">
        <v>9600</v>
      </c>
      <c r="G258" s="147" t="s">
        <v>64</v>
      </c>
      <c r="H258" s="148" t="s">
        <v>1473</v>
      </c>
      <c r="I258" s="147" t="s">
        <v>6</v>
      </c>
      <c r="J258" s="151" t="s">
        <v>1474</v>
      </c>
    </row>
    <row r="259" spans="1:10" ht="15.65" customHeight="1" thickTop="1" thickBot="1">
      <c r="A259" s="341"/>
      <c r="B259" s="151" t="s">
        <v>1475</v>
      </c>
      <c r="C259" s="144" t="s">
        <v>633</v>
      </c>
      <c r="D259" s="145">
        <v>39</v>
      </c>
      <c r="E259" s="151" t="s">
        <v>1476</v>
      </c>
      <c r="F259" s="147">
        <v>9600</v>
      </c>
      <c r="G259" s="147" t="s">
        <v>64</v>
      </c>
      <c r="H259" s="148" t="s">
        <v>1477</v>
      </c>
      <c r="I259" s="147" t="s">
        <v>6</v>
      </c>
      <c r="J259" s="151" t="s">
        <v>1478</v>
      </c>
    </row>
    <row r="260" spans="1:10" ht="15.65" customHeight="1" thickTop="1" thickBot="1">
      <c r="A260" s="341"/>
      <c r="B260" s="151" t="s">
        <v>1479</v>
      </c>
      <c r="C260" s="144" t="s">
        <v>551</v>
      </c>
      <c r="D260" s="152">
        <v>60</v>
      </c>
      <c r="E260" s="151" t="s">
        <v>1480</v>
      </c>
      <c r="F260" s="147">
        <v>9600</v>
      </c>
      <c r="G260" s="147" t="s">
        <v>64</v>
      </c>
      <c r="H260" s="153" t="s">
        <v>6</v>
      </c>
      <c r="I260" s="147" t="s">
        <v>6</v>
      </c>
      <c r="J260" s="151" t="s">
        <v>1481</v>
      </c>
    </row>
    <row r="261" spans="1:10" ht="15.65" customHeight="1" thickTop="1" thickBot="1">
      <c r="A261" s="341"/>
      <c r="B261" s="151" t="s">
        <v>1482</v>
      </c>
      <c r="C261" s="144" t="s">
        <v>638</v>
      </c>
      <c r="D261" s="152">
        <v>630</v>
      </c>
      <c r="E261" s="151" t="s">
        <v>1483</v>
      </c>
      <c r="F261" s="147">
        <v>9600</v>
      </c>
      <c r="G261" s="147" t="s">
        <v>64</v>
      </c>
      <c r="H261" s="151" t="s">
        <v>726</v>
      </c>
      <c r="I261" s="147" t="s">
        <v>6</v>
      </c>
      <c r="J261" s="151" t="s">
        <v>1484</v>
      </c>
    </row>
    <row r="262" spans="1:10" ht="15.65" customHeight="1" thickTop="1" thickBot="1">
      <c r="A262" s="341"/>
      <c r="B262" s="151" t="s">
        <v>1485</v>
      </c>
      <c r="C262" s="144" t="s">
        <v>638</v>
      </c>
      <c r="D262" s="152">
        <v>660</v>
      </c>
      <c r="E262" s="151" t="s">
        <v>1486</v>
      </c>
      <c r="F262" s="147">
        <v>9600</v>
      </c>
      <c r="G262" s="147" t="s">
        <v>64</v>
      </c>
      <c r="H262" s="151" t="s">
        <v>1422</v>
      </c>
      <c r="I262" s="147" t="s">
        <v>6</v>
      </c>
      <c r="J262" s="151" t="s">
        <v>1487</v>
      </c>
    </row>
    <row r="263" spans="1:10" ht="15.65" customHeight="1" thickTop="1" thickBot="1">
      <c r="A263" s="341"/>
      <c r="B263" s="151" t="s">
        <v>1488</v>
      </c>
      <c r="C263" s="144" t="s">
        <v>638</v>
      </c>
      <c r="D263" s="152">
        <v>688</v>
      </c>
      <c r="E263" s="151" t="s">
        <v>1489</v>
      </c>
      <c r="F263" s="147">
        <v>9600</v>
      </c>
      <c r="G263" s="147" t="s">
        <v>64</v>
      </c>
      <c r="H263" s="151" t="s">
        <v>1490</v>
      </c>
      <c r="I263" s="147" t="s">
        <v>6</v>
      </c>
      <c r="J263" s="151" t="s">
        <v>1491</v>
      </c>
    </row>
    <row r="264" spans="1:10" ht="15.65" customHeight="1" thickTop="1" thickBot="1">
      <c r="A264" s="341"/>
      <c r="B264" s="151" t="s">
        <v>1492</v>
      </c>
      <c r="C264" s="144" t="s">
        <v>638</v>
      </c>
      <c r="D264" s="152">
        <v>690</v>
      </c>
      <c r="E264" s="151" t="s">
        <v>1493</v>
      </c>
      <c r="F264" s="147">
        <v>9600</v>
      </c>
      <c r="G264" s="147" t="s">
        <v>64</v>
      </c>
      <c r="H264" s="151" t="s">
        <v>1490</v>
      </c>
      <c r="I264" s="147" t="s">
        <v>6</v>
      </c>
      <c r="J264" s="151" t="s">
        <v>1494</v>
      </c>
    </row>
    <row r="265" spans="1:10" ht="15.65" customHeight="1" thickTop="1" thickBot="1">
      <c r="A265" s="341"/>
      <c r="B265" s="151" t="s">
        <v>1495</v>
      </c>
      <c r="C265" s="144" t="s">
        <v>638</v>
      </c>
      <c r="D265" s="152">
        <v>710</v>
      </c>
      <c r="E265" s="151" t="s">
        <v>1496</v>
      </c>
      <c r="F265" s="147">
        <v>9600</v>
      </c>
      <c r="G265" s="147" t="s">
        <v>64</v>
      </c>
      <c r="H265" s="151" t="s">
        <v>726</v>
      </c>
      <c r="I265" s="147" t="s">
        <v>6</v>
      </c>
      <c r="J265" s="151" t="s">
        <v>1497</v>
      </c>
    </row>
    <row r="266" spans="1:10" ht="15.65" customHeight="1" thickTop="1" thickBot="1">
      <c r="A266" s="341"/>
      <c r="B266" s="151" t="s">
        <v>1498</v>
      </c>
      <c r="C266" s="144" t="s">
        <v>633</v>
      </c>
      <c r="D266" s="152">
        <v>711</v>
      </c>
      <c r="E266" s="151" t="s">
        <v>1499</v>
      </c>
      <c r="F266" s="147">
        <v>9600</v>
      </c>
      <c r="G266" s="152" t="s">
        <v>6</v>
      </c>
      <c r="H266" s="151" t="s">
        <v>726</v>
      </c>
      <c r="I266" s="147" t="s">
        <v>6</v>
      </c>
      <c r="J266" s="151" t="s">
        <v>1500</v>
      </c>
    </row>
    <row r="267" spans="1:10" ht="15.65" customHeight="1" thickTop="1" thickBot="1">
      <c r="A267" s="341"/>
      <c r="B267" s="151" t="s">
        <v>1501</v>
      </c>
      <c r="C267" s="144" t="s">
        <v>638</v>
      </c>
      <c r="D267" s="152">
        <v>740</v>
      </c>
      <c r="E267" s="151" t="s">
        <v>1502</v>
      </c>
      <c r="F267" s="147">
        <v>9600</v>
      </c>
      <c r="G267" s="152" t="s">
        <v>6</v>
      </c>
      <c r="H267" s="151" t="s">
        <v>1503</v>
      </c>
      <c r="I267" s="147" t="s">
        <v>6</v>
      </c>
      <c r="J267" s="151" t="s">
        <v>1504</v>
      </c>
    </row>
    <row r="268" spans="1:10" ht="15.65" customHeight="1" thickTop="1" thickBot="1">
      <c r="A268" s="341"/>
      <c r="B268" s="151" t="s">
        <v>1505</v>
      </c>
      <c r="C268" s="144" t="s">
        <v>633</v>
      </c>
      <c r="D268" s="152">
        <v>741</v>
      </c>
      <c r="E268" s="151" t="s">
        <v>1506</v>
      </c>
      <c r="F268" s="147">
        <v>9600</v>
      </c>
      <c r="G268" s="152" t="s">
        <v>6</v>
      </c>
      <c r="H268" s="151" t="s">
        <v>1422</v>
      </c>
      <c r="I268" s="147" t="s">
        <v>6</v>
      </c>
      <c r="J268" s="151" t="s">
        <v>1507</v>
      </c>
    </row>
    <row r="269" spans="1:10" ht="15.65" customHeight="1" thickTop="1" thickBot="1">
      <c r="A269" s="341"/>
      <c r="B269" s="151" t="s">
        <v>1508</v>
      </c>
      <c r="C269" s="144" t="s">
        <v>633</v>
      </c>
      <c r="D269" s="152">
        <v>821</v>
      </c>
      <c r="E269" s="151" t="s">
        <v>1509</v>
      </c>
      <c r="F269" s="147">
        <v>9600</v>
      </c>
      <c r="G269" s="152" t="s">
        <v>6</v>
      </c>
      <c r="H269" s="151" t="s">
        <v>1510</v>
      </c>
      <c r="I269" s="147" t="s">
        <v>6</v>
      </c>
      <c r="J269" s="151" t="s">
        <v>1511</v>
      </c>
    </row>
    <row r="270" spans="1:10" ht="15.65" customHeight="1" thickTop="1" thickBot="1">
      <c r="A270" s="341"/>
      <c r="B270" s="151" t="s">
        <v>1512</v>
      </c>
      <c r="C270" s="144" t="s">
        <v>633</v>
      </c>
      <c r="D270" s="152">
        <v>822</v>
      </c>
      <c r="E270" s="151" t="s">
        <v>1513</v>
      </c>
      <c r="F270" s="147">
        <v>9600</v>
      </c>
      <c r="G270" s="152" t="s">
        <v>6</v>
      </c>
      <c r="H270" s="151" t="s">
        <v>1514</v>
      </c>
      <c r="I270" s="147" t="s">
        <v>6</v>
      </c>
      <c r="J270" s="151" t="s">
        <v>1515</v>
      </c>
    </row>
    <row r="271" spans="1:10" ht="15.65" customHeight="1" thickTop="1" thickBot="1">
      <c r="A271" s="341"/>
      <c r="B271" s="151" t="s">
        <v>1516</v>
      </c>
      <c r="C271" s="144" t="s">
        <v>633</v>
      </c>
      <c r="D271" s="152">
        <v>827</v>
      </c>
      <c r="E271" s="151" t="s">
        <v>1517</v>
      </c>
      <c r="F271" s="147">
        <v>9600</v>
      </c>
      <c r="G271" s="152" t="s">
        <v>6</v>
      </c>
      <c r="H271" s="151" t="s">
        <v>1518</v>
      </c>
      <c r="I271" s="147" t="s">
        <v>6</v>
      </c>
      <c r="J271" s="151" t="s">
        <v>1519</v>
      </c>
    </row>
    <row r="272" spans="1:10" ht="15.65" customHeight="1" thickTop="1" thickBot="1">
      <c r="A272" s="341"/>
      <c r="B272" s="151" t="s">
        <v>1520</v>
      </c>
      <c r="C272" s="144" t="s">
        <v>633</v>
      </c>
      <c r="D272" s="152">
        <v>827</v>
      </c>
      <c r="E272" s="151" t="s">
        <v>1521</v>
      </c>
      <c r="F272" s="147">
        <v>9600</v>
      </c>
      <c r="G272" s="152" t="s">
        <v>6</v>
      </c>
      <c r="H272" s="151" t="s">
        <v>1522</v>
      </c>
      <c r="I272" s="147" t="s">
        <v>6</v>
      </c>
      <c r="J272" s="151" t="s">
        <v>1523</v>
      </c>
    </row>
    <row r="273" spans="1:10" ht="15.65" customHeight="1" thickTop="1" thickBot="1">
      <c r="A273" s="341"/>
      <c r="B273" s="151" t="s">
        <v>1524</v>
      </c>
      <c r="C273" s="144" t="s">
        <v>633</v>
      </c>
      <c r="D273" s="152">
        <v>921</v>
      </c>
      <c r="E273" s="151" t="s">
        <v>1525</v>
      </c>
      <c r="F273" s="147">
        <v>9600</v>
      </c>
      <c r="G273" s="152" t="s">
        <v>6</v>
      </c>
      <c r="H273" s="151" t="s">
        <v>1526</v>
      </c>
      <c r="I273" s="147" t="s">
        <v>6</v>
      </c>
      <c r="J273" s="151" t="s">
        <v>1527</v>
      </c>
    </row>
    <row r="274" spans="1:10" ht="15.65" customHeight="1" thickTop="1" thickBot="1">
      <c r="A274" s="341"/>
      <c r="B274" s="151" t="s">
        <v>1528</v>
      </c>
      <c r="C274" s="144" t="s">
        <v>633</v>
      </c>
      <c r="D274" s="152">
        <v>922</v>
      </c>
      <c r="E274" s="151" t="s">
        <v>1529</v>
      </c>
      <c r="F274" s="147">
        <v>9600</v>
      </c>
      <c r="G274" s="152" t="s">
        <v>6</v>
      </c>
      <c r="H274" s="151" t="s">
        <v>1530</v>
      </c>
      <c r="I274" s="147" t="s">
        <v>6</v>
      </c>
      <c r="J274" s="151" t="s">
        <v>1531</v>
      </c>
    </row>
    <row r="275" spans="1:10" ht="15.65" customHeight="1" thickTop="1" thickBot="1">
      <c r="A275" s="341"/>
      <c r="B275" s="151" t="s">
        <v>1532</v>
      </c>
      <c r="C275" s="144" t="s">
        <v>633</v>
      </c>
      <c r="D275" s="152">
        <v>927</v>
      </c>
      <c r="E275" s="151" t="s">
        <v>1533</v>
      </c>
      <c r="F275" s="147">
        <v>9600</v>
      </c>
      <c r="G275" s="152" t="s">
        <v>6</v>
      </c>
      <c r="H275" s="151" t="s">
        <v>1534</v>
      </c>
      <c r="I275" s="147" t="s">
        <v>6</v>
      </c>
      <c r="J275" s="151" t="s">
        <v>1535</v>
      </c>
    </row>
    <row r="276" spans="1:10" ht="15.65" customHeight="1" thickTop="1" thickBot="1">
      <c r="A276" s="341"/>
      <c r="B276" s="151" t="s">
        <v>1536</v>
      </c>
      <c r="C276" s="144" t="s">
        <v>633</v>
      </c>
      <c r="D276" s="152">
        <v>928</v>
      </c>
      <c r="E276" s="151" t="s">
        <v>1537</v>
      </c>
      <c r="F276" s="147">
        <v>9600</v>
      </c>
      <c r="G276" s="152" t="s">
        <v>6</v>
      </c>
      <c r="H276" s="151" t="s">
        <v>1538</v>
      </c>
      <c r="I276" s="147" t="s">
        <v>6</v>
      </c>
      <c r="J276" s="151" t="s">
        <v>1539</v>
      </c>
    </row>
    <row r="277" spans="1:10" ht="15.65" customHeight="1" thickTop="1" thickBot="1">
      <c r="A277" s="341"/>
      <c r="B277" s="151" t="s">
        <v>1540</v>
      </c>
      <c r="C277" s="144" t="s">
        <v>633</v>
      </c>
      <c r="D277" s="152">
        <v>2492</v>
      </c>
      <c r="E277" s="151" t="s">
        <v>1541</v>
      </c>
      <c r="F277" s="147">
        <v>9600</v>
      </c>
      <c r="G277" s="152" t="s">
        <v>6</v>
      </c>
      <c r="H277" s="151" t="s">
        <v>669</v>
      </c>
      <c r="I277" s="147" t="s">
        <v>6</v>
      </c>
      <c r="J277" s="151" t="s">
        <v>1542</v>
      </c>
    </row>
    <row r="278" spans="1:10" ht="15.65" customHeight="1" thickTop="1" thickBot="1">
      <c r="A278" s="341"/>
      <c r="B278" s="151" t="s">
        <v>1543</v>
      </c>
      <c r="C278" s="144" t="s">
        <v>633</v>
      </c>
      <c r="D278" s="152">
        <v>2832</v>
      </c>
      <c r="E278" s="151" t="s">
        <v>1544</v>
      </c>
      <c r="F278" s="147">
        <v>9600</v>
      </c>
      <c r="G278" s="152" t="s">
        <v>6</v>
      </c>
      <c r="H278" s="151" t="s">
        <v>1545</v>
      </c>
      <c r="I278" s="147" t="s">
        <v>6</v>
      </c>
      <c r="J278" s="151" t="s">
        <v>1546</v>
      </c>
    </row>
    <row r="279" spans="1:10" ht="15.65" customHeight="1" thickTop="1" thickBot="1">
      <c r="A279" s="341"/>
      <c r="B279" s="151" t="s">
        <v>1547</v>
      </c>
      <c r="C279" s="144" t="s">
        <v>633</v>
      </c>
      <c r="D279" s="152">
        <v>3491</v>
      </c>
      <c r="E279" s="151" t="s">
        <v>1548</v>
      </c>
      <c r="F279" s="147">
        <v>9600</v>
      </c>
      <c r="G279" s="152" t="s">
        <v>6</v>
      </c>
      <c r="H279" s="151" t="s">
        <v>669</v>
      </c>
      <c r="I279" s="147" t="s">
        <v>6</v>
      </c>
      <c r="J279" s="151" t="s">
        <v>1549</v>
      </c>
    </row>
    <row r="280" spans="1:10" ht="15.65" customHeight="1" thickTop="1" thickBot="1">
      <c r="A280" s="341"/>
      <c r="B280" s="151" t="s">
        <v>1550</v>
      </c>
      <c r="C280" s="144" t="s">
        <v>556</v>
      </c>
      <c r="D280" s="152" t="s">
        <v>6</v>
      </c>
      <c r="E280" s="151" t="s">
        <v>1551</v>
      </c>
      <c r="F280" s="147" t="s">
        <v>6</v>
      </c>
      <c r="G280" s="152" t="s">
        <v>6</v>
      </c>
      <c r="H280" s="153" t="s">
        <v>6</v>
      </c>
      <c r="I280" s="147" t="s">
        <v>6</v>
      </c>
      <c r="J280" s="151" t="s">
        <v>1552</v>
      </c>
    </row>
    <row r="281" spans="1:10" ht="15.65" customHeight="1" thickTop="1" thickBot="1">
      <c r="A281" s="341"/>
      <c r="B281" s="151" t="s">
        <v>1553</v>
      </c>
      <c r="C281" s="144" t="s">
        <v>572</v>
      </c>
      <c r="D281" s="152" t="s">
        <v>6</v>
      </c>
      <c r="E281" s="151" t="s">
        <v>1554</v>
      </c>
      <c r="F281" s="147" t="s">
        <v>6</v>
      </c>
      <c r="G281" s="152" t="s">
        <v>6</v>
      </c>
      <c r="H281" s="151" t="s">
        <v>539</v>
      </c>
      <c r="I281" s="147" t="s">
        <v>6</v>
      </c>
      <c r="J281" s="151" t="s">
        <v>1555</v>
      </c>
    </row>
    <row r="282" spans="1:10" ht="15.65" customHeight="1" thickTop="1" thickBot="1">
      <c r="A282" s="341"/>
      <c r="B282" s="151" t="s">
        <v>1556</v>
      </c>
      <c r="C282" s="144" t="s">
        <v>638</v>
      </c>
      <c r="D282" s="152" t="s">
        <v>6</v>
      </c>
      <c r="E282" s="151" t="s">
        <v>1557</v>
      </c>
      <c r="F282" s="147" t="s">
        <v>6</v>
      </c>
      <c r="G282" s="152" t="s">
        <v>6</v>
      </c>
      <c r="H282" s="151" t="s">
        <v>1558</v>
      </c>
      <c r="I282" s="147" t="s">
        <v>6</v>
      </c>
      <c r="J282" s="151" t="s">
        <v>1559</v>
      </c>
    </row>
    <row r="283" spans="1:10" ht="15.65" customHeight="1" thickTop="1" thickBot="1">
      <c r="A283" s="341"/>
      <c r="B283" s="151" t="s">
        <v>1560</v>
      </c>
      <c r="C283" s="144" t="s">
        <v>638</v>
      </c>
      <c r="D283" s="152" t="s">
        <v>6</v>
      </c>
      <c r="E283" s="151" t="s">
        <v>1561</v>
      </c>
      <c r="F283" s="147" t="s">
        <v>6</v>
      </c>
      <c r="G283" s="152" t="s">
        <v>6</v>
      </c>
      <c r="H283" s="151" t="s">
        <v>1562</v>
      </c>
      <c r="I283" s="147" t="s">
        <v>6</v>
      </c>
      <c r="J283" s="151" t="s">
        <v>1563</v>
      </c>
    </row>
    <row r="284" spans="1:10" ht="15.65" customHeight="1" thickTop="1" thickBot="1">
      <c r="A284" s="341"/>
      <c r="B284" s="151" t="s">
        <v>1564</v>
      </c>
      <c r="C284" s="144" t="s">
        <v>638</v>
      </c>
      <c r="D284" s="152" t="s">
        <v>6</v>
      </c>
      <c r="E284" s="151" t="s">
        <v>1565</v>
      </c>
      <c r="F284" s="147" t="s">
        <v>6</v>
      </c>
      <c r="G284" s="152" t="s">
        <v>6</v>
      </c>
      <c r="H284" s="151" t="s">
        <v>1566</v>
      </c>
      <c r="I284" s="147" t="s">
        <v>6</v>
      </c>
      <c r="J284" s="151" t="s">
        <v>1567</v>
      </c>
    </row>
    <row r="285" spans="1:10" ht="15.65" customHeight="1" thickTop="1" thickBot="1">
      <c r="A285" s="341"/>
      <c r="B285" s="151" t="s">
        <v>1568</v>
      </c>
      <c r="C285" s="144" t="s">
        <v>638</v>
      </c>
      <c r="D285" s="152" t="s">
        <v>6</v>
      </c>
      <c r="E285" s="151" t="s">
        <v>1569</v>
      </c>
      <c r="F285" s="147" t="s">
        <v>6</v>
      </c>
      <c r="G285" s="152" t="s">
        <v>6</v>
      </c>
      <c r="H285" s="151" t="s">
        <v>1570</v>
      </c>
      <c r="I285" s="147" t="s">
        <v>6</v>
      </c>
      <c r="J285" s="151" t="s">
        <v>1571</v>
      </c>
    </row>
    <row r="286" spans="1:10" ht="15.65" customHeight="1" thickTop="1" thickBot="1">
      <c r="A286" s="341"/>
      <c r="B286" s="151" t="s">
        <v>1572</v>
      </c>
      <c r="C286" s="144" t="s">
        <v>638</v>
      </c>
      <c r="D286" s="152" t="s">
        <v>6</v>
      </c>
      <c r="E286" s="151" t="s">
        <v>1573</v>
      </c>
      <c r="F286" s="147" t="s">
        <v>6</v>
      </c>
      <c r="G286" s="152" t="s">
        <v>6</v>
      </c>
      <c r="H286" s="151" t="s">
        <v>1574</v>
      </c>
      <c r="I286" s="147" t="s">
        <v>6</v>
      </c>
      <c r="J286" s="151" t="s">
        <v>1575</v>
      </c>
    </row>
    <row r="287" spans="1:10" ht="15.65" customHeight="1" thickTop="1" thickBot="1">
      <c r="A287" s="341"/>
      <c r="B287" s="151" t="s">
        <v>1576</v>
      </c>
      <c r="C287" s="144" t="s">
        <v>638</v>
      </c>
      <c r="D287" s="152" t="s">
        <v>6</v>
      </c>
      <c r="E287" s="151" t="s">
        <v>1577</v>
      </c>
      <c r="F287" s="147" t="s">
        <v>6</v>
      </c>
      <c r="G287" s="152" t="s">
        <v>6</v>
      </c>
      <c r="H287" s="151" t="s">
        <v>1578</v>
      </c>
      <c r="I287" s="147" t="s">
        <v>6</v>
      </c>
      <c r="J287" s="151" t="s">
        <v>1579</v>
      </c>
    </row>
    <row r="288" spans="1:10" ht="15.65" customHeight="1" thickTop="1" thickBot="1">
      <c r="A288" s="341"/>
      <c r="B288" s="151" t="s">
        <v>1580</v>
      </c>
      <c r="C288" s="144" t="s">
        <v>638</v>
      </c>
      <c r="D288" s="152" t="s">
        <v>6</v>
      </c>
      <c r="E288" s="151" t="s">
        <v>1581</v>
      </c>
      <c r="F288" s="147" t="s">
        <v>6</v>
      </c>
      <c r="G288" s="152" t="s">
        <v>6</v>
      </c>
      <c r="H288" s="151" t="s">
        <v>1582</v>
      </c>
      <c r="I288" s="147" t="s">
        <v>6</v>
      </c>
      <c r="J288" s="151" t="s">
        <v>1583</v>
      </c>
    </row>
    <row r="289" spans="1:10" ht="15.65" customHeight="1" thickTop="1" thickBot="1">
      <c r="A289" s="341"/>
      <c r="B289" s="151" t="s">
        <v>1584</v>
      </c>
      <c r="C289" s="144" t="s">
        <v>638</v>
      </c>
      <c r="D289" s="152" t="s">
        <v>6</v>
      </c>
      <c r="E289" s="151" t="s">
        <v>1585</v>
      </c>
      <c r="F289" s="147" t="s">
        <v>6</v>
      </c>
      <c r="G289" s="152" t="s">
        <v>6</v>
      </c>
      <c r="H289" s="151" t="s">
        <v>1586</v>
      </c>
      <c r="I289" s="147" t="s">
        <v>6</v>
      </c>
      <c r="J289" s="151" t="s">
        <v>1587</v>
      </c>
    </row>
    <row r="290" spans="1:10" ht="15.65" customHeight="1" thickTop="1" thickBot="1">
      <c r="A290" s="341"/>
      <c r="B290" s="151" t="s">
        <v>1588</v>
      </c>
      <c r="C290" s="144" t="s">
        <v>638</v>
      </c>
      <c r="D290" s="152" t="s">
        <v>6</v>
      </c>
      <c r="E290" s="151" t="s">
        <v>1589</v>
      </c>
      <c r="F290" s="147" t="s">
        <v>6</v>
      </c>
      <c r="G290" s="152" t="s">
        <v>6</v>
      </c>
      <c r="H290" s="151" t="s">
        <v>1590</v>
      </c>
      <c r="I290" s="147" t="s">
        <v>6</v>
      </c>
      <c r="J290" s="151" t="s">
        <v>1591</v>
      </c>
    </row>
    <row r="291" spans="1:10" ht="15.65" customHeight="1" thickTop="1" thickBot="1">
      <c r="A291" s="341"/>
      <c r="B291" s="151" t="s">
        <v>1592</v>
      </c>
      <c r="C291" s="144" t="s">
        <v>638</v>
      </c>
      <c r="D291" s="152" t="s">
        <v>6</v>
      </c>
      <c r="E291" s="151" t="s">
        <v>1593</v>
      </c>
      <c r="F291" s="147" t="s">
        <v>6</v>
      </c>
      <c r="G291" s="152" t="s">
        <v>6</v>
      </c>
      <c r="H291" s="151" t="s">
        <v>1594</v>
      </c>
      <c r="I291" s="147" t="s">
        <v>6</v>
      </c>
      <c r="J291" s="151" t="s">
        <v>1595</v>
      </c>
    </row>
    <row r="292" spans="1:10" ht="15.65" customHeight="1" thickTop="1" thickBot="1">
      <c r="A292" s="227"/>
      <c r="B292" s="175"/>
      <c r="C292" s="228"/>
      <c r="D292" s="229"/>
      <c r="E292" s="175"/>
      <c r="F292" s="231"/>
      <c r="G292" s="229"/>
      <c r="H292" s="175"/>
      <c r="I292" s="231"/>
      <c r="J292" s="175"/>
    </row>
    <row r="293" spans="1:10" ht="15.65" customHeight="1" thickTop="1" thickBot="1">
      <c r="A293" s="333" t="s">
        <v>30</v>
      </c>
      <c r="B293" s="154" t="s">
        <v>1596</v>
      </c>
      <c r="C293" s="154" t="s">
        <v>870</v>
      </c>
      <c r="D293" s="155">
        <v>50</v>
      </c>
      <c r="E293" s="154" t="s">
        <v>1597</v>
      </c>
      <c r="F293" s="156">
        <v>1500</v>
      </c>
      <c r="G293" s="155" t="s">
        <v>64</v>
      </c>
      <c r="H293" s="155" t="s">
        <v>1598</v>
      </c>
      <c r="I293" s="157" t="s">
        <v>1596</v>
      </c>
      <c r="J293" s="158" t="s">
        <v>1599</v>
      </c>
    </row>
    <row r="294" spans="1:10" ht="15.65" customHeight="1" thickTop="1" thickBot="1">
      <c r="A294" s="333"/>
      <c r="B294" s="154" t="s">
        <v>1600</v>
      </c>
      <c r="C294" s="154" t="s">
        <v>873</v>
      </c>
      <c r="D294" s="155">
        <v>80</v>
      </c>
      <c r="E294" s="154" t="s">
        <v>1349</v>
      </c>
      <c r="F294" s="156">
        <v>1500</v>
      </c>
      <c r="G294" s="155" t="s">
        <v>64</v>
      </c>
      <c r="H294" s="155" t="s">
        <v>1460</v>
      </c>
      <c r="I294" s="157" t="s">
        <v>1600</v>
      </c>
      <c r="J294" s="159" t="s">
        <v>1347</v>
      </c>
    </row>
    <row r="295" spans="1:10" ht="15.65" customHeight="1" thickTop="1" thickBot="1">
      <c r="A295" s="333"/>
      <c r="B295" s="154" t="s">
        <v>1601</v>
      </c>
      <c r="C295" s="154" t="s">
        <v>1602</v>
      </c>
      <c r="D295" s="155">
        <v>40</v>
      </c>
      <c r="E295" s="154" t="s">
        <v>1603</v>
      </c>
      <c r="F295" s="156">
        <v>1500</v>
      </c>
      <c r="G295" s="155" t="s">
        <v>64</v>
      </c>
      <c r="H295" s="155" t="s">
        <v>1604</v>
      </c>
      <c r="I295" s="157" t="s">
        <v>1605</v>
      </c>
      <c r="J295" s="159" t="s">
        <v>1606</v>
      </c>
    </row>
    <row r="296" spans="1:10" ht="15.65" customHeight="1" thickTop="1" thickBot="1">
      <c r="A296" s="333"/>
      <c r="B296" s="154" t="s">
        <v>1607</v>
      </c>
      <c r="C296" s="154" t="s">
        <v>638</v>
      </c>
      <c r="D296" s="155">
        <v>36</v>
      </c>
      <c r="E296" s="154" t="s">
        <v>1608</v>
      </c>
      <c r="F296" s="156">
        <v>1500</v>
      </c>
      <c r="G296" s="155" t="s">
        <v>64</v>
      </c>
      <c r="H296" s="155" t="s">
        <v>1609</v>
      </c>
      <c r="I296" s="157" t="s">
        <v>1605</v>
      </c>
      <c r="J296" s="159" t="s">
        <v>1610</v>
      </c>
    </row>
    <row r="297" spans="1:10" ht="15.65" customHeight="1" thickTop="1" thickBot="1">
      <c r="A297" s="333"/>
      <c r="B297" s="154" t="s">
        <v>1611</v>
      </c>
      <c r="C297" s="154" t="s">
        <v>638</v>
      </c>
      <c r="D297" s="155">
        <v>689</v>
      </c>
      <c r="E297" s="154" t="s">
        <v>1612</v>
      </c>
      <c r="F297" s="156">
        <v>1500</v>
      </c>
      <c r="G297" s="155" t="s">
        <v>64</v>
      </c>
      <c r="H297" s="155" t="s">
        <v>1490</v>
      </c>
      <c r="I297" s="157" t="s">
        <v>1605</v>
      </c>
      <c r="J297" s="159" t="s">
        <v>1613</v>
      </c>
    </row>
    <row r="298" spans="1:10" ht="15.65" customHeight="1" thickTop="1" thickBot="1">
      <c r="A298" s="333"/>
      <c r="B298" s="154" t="s">
        <v>1614</v>
      </c>
      <c r="C298" s="154" t="s">
        <v>638</v>
      </c>
      <c r="D298" s="155">
        <v>2833</v>
      </c>
      <c r="E298" s="154" t="s">
        <v>1615</v>
      </c>
      <c r="F298" s="156">
        <v>1500</v>
      </c>
      <c r="G298" s="155" t="s">
        <v>64</v>
      </c>
      <c r="H298" s="160" t="s">
        <v>1386</v>
      </c>
      <c r="I298" s="157" t="s">
        <v>1605</v>
      </c>
      <c r="J298" s="159" t="s">
        <v>1616</v>
      </c>
    </row>
    <row r="299" spans="1:10" ht="15.65" customHeight="1" thickTop="1" thickBot="1">
      <c r="A299" s="333"/>
      <c r="B299" s="154" t="s">
        <v>1617</v>
      </c>
      <c r="C299" s="154" t="s">
        <v>1618</v>
      </c>
      <c r="D299" s="155">
        <v>30</v>
      </c>
      <c r="E299" s="154" t="s">
        <v>1353</v>
      </c>
      <c r="F299" s="156">
        <v>1500</v>
      </c>
      <c r="G299" s="155" t="s">
        <v>64</v>
      </c>
      <c r="H299" s="155" t="s">
        <v>1619</v>
      </c>
      <c r="I299" s="157" t="s">
        <v>1350</v>
      </c>
      <c r="J299" s="159" t="s">
        <v>1351</v>
      </c>
    </row>
    <row r="300" spans="1:10" ht="15.65" customHeight="1" thickTop="1" thickBot="1">
      <c r="A300" s="333"/>
      <c r="B300" s="154" t="s">
        <v>1620</v>
      </c>
      <c r="C300" s="154" t="s">
        <v>551</v>
      </c>
      <c r="D300" s="155">
        <v>90</v>
      </c>
      <c r="E300" s="154" t="s">
        <v>1621</v>
      </c>
      <c r="F300" s="156">
        <v>1500</v>
      </c>
      <c r="G300" s="155" t="s">
        <v>64</v>
      </c>
      <c r="H300" s="155" t="s">
        <v>6</v>
      </c>
      <c r="I300" s="157" t="s">
        <v>1605</v>
      </c>
      <c r="J300" s="159" t="s">
        <v>1622</v>
      </c>
    </row>
    <row r="301" spans="1:10" ht="15.65" customHeight="1" thickTop="1" thickBot="1">
      <c r="A301" s="333"/>
      <c r="B301" s="154" t="s">
        <v>1623</v>
      </c>
      <c r="C301" s="154" t="s">
        <v>551</v>
      </c>
      <c r="D301" s="155">
        <v>92</v>
      </c>
      <c r="E301" s="154" t="s">
        <v>1624</v>
      </c>
      <c r="F301" s="156">
        <v>1500</v>
      </c>
      <c r="G301" s="155" t="s">
        <v>64</v>
      </c>
      <c r="H301" s="155" t="s">
        <v>329</v>
      </c>
      <c r="I301" s="157" t="s">
        <v>480</v>
      </c>
      <c r="J301" s="154" t="s">
        <v>1625</v>
      </c>
    </row>
    <row r="302" spans="1:10" ht="15.65" customHeight="1" thickTop="1" thickBot="1">
      <c r="A302" s="333"/>
      <c r="B302" s="154" t="s">
        <v>1626</v>
      </c>
      <c r="C302" s="154" t="s">
        <v>551</v>
      </c>
      <c r="D302" s="155">
        <v>777</v>
      </c>
      <c r="E302" s="154" t="s">
        <v>1627</v>
      </c>
      <c r="F302" s="156">
        <v>1500</v>
      </c>
      <c r="G302" s="155" t="s">
        <v>64</v>
      </c>
      <c r="H302" s="155" t="s">
        <v>6</v>
      </c>
      <c r="I302" s="157" t="s">
        <v>1605</v>
      </c>
      <c r="J302" s="154" t="s">
        <v>1628</v>
      </c>
    </row>
    <row r="303" spans="1:10" ht="15.65" customHeight="1" thickTop="1" thickBot="1">
      <c r="A303" s="333"/>
      <c r="B303" s="154" t="s">
        <v>1629</v>
      </c>
      <c r="C303" s="154" t="s">
        <v>551</v>
      </c>
      <c r="D303" s="155">
        <v>94</v>
      </c>
      <c r="E303" s="154" t="s">
        <v>1630</v>
      </c>
      <c r="F303" s="156">
        <v>1500</v>
      </c>
      <c r="G303" s="155" t="s">
        <v>64</v>
      </c>
      <c r="H303" s="155" t="s">
        <v>419</v>
      </c>
      <c r="I303" s="157" t="s">
        <v>481</v>
      </c>
      <c r="J303" s="154" t="s">
        <v>1631</v>
      </c>
    </row>
    <row r="304" spans="1:10" ht="15.65" customHeight="1" thickTop="1" thickBot="1">
      <c r="A304" s="333"/>
      <c r="B304" s="154" t="s">
        <v>1400</v>
      </c>
      <c r="C304" s="154" t="s">
        <v>551</v>
      </c>
      <c r="D304" s="155">
        <v>999</v>
      </c>
      <c r="E304" s="154" t="s">
        <v>1632</v>
      </c>
      <c r="F304" s="156">
        <v>1500</v>
      </c>
      <c r="G304" s="155" t="s">
        <v>64</v>
      </c>
      <c r="H304" s="155" t="s">
        <v>6</v>
      </c>
      <c r="I304" s="157" t="s">
        <v>1605</v>
      </c>
      <c r="J304" s="154" t="s">
        <v>1633</v>
      </c>
    </row>
    <row r="305" spans="1:10" ht="15.65" customHeight="1" thickTop="1" thickBot="1">
      <c r="A305" s="333"/>
      <c r="B305" s="161" t="s">
        <v>721</v>
      </c>
      <c r="C305" s="154" t="s">
        <v>633</v>
      </c>
      <c r="D305" s="155" t="s">
        <v>6</v>
      </c>
      <c r="E305" s="158" t="s">
        <v>1634</v>
      </c>
      <c r="F305" s="156">
        <v>1500</v>
      </c>
      <c r="G305" s="155" t="s">
        <v>6</v>
      </c>
      <c r="H305" s="155" t="s">
        <v>1635</v>
      </c>
      <c r="I305" s="157" t="s">
        <v>1605</v>
      </c>
      <c r="J305" s="158" t="s">
        <v>1636</v>
      </c>
    </row>
    <row r="306" spans="1:10" ht="15.65" customHeight="1" thickTop="1" thickBot="1">
      <c r="A306" s="333"/>
      <c r="B306" s="161" t="s">
        <v>1553</v>
      </c>
      <c r="C306" s="154" t="s">
        <v>572</v>
      </c>
      <c r="D306" s="155" t="s">
        <v>6</v>
      </c>
      <c r="E306" s="158" t="s">
        <v>1637</v>
      </c>
      <c r="F306" s="156">
        <v>1500</v>
      </c>
      <c r="G306" s="155" t="s">
        <v>6</v>
      </c>
      <c r="H306" s="155" t="s">
        <v>1638</v>
      </c>
      <c r="I306" s="157" t="s">
        <v>1605</v>
      </c>
      <c r="J306" s="158" t="s">
        <v>1639</v>
      </c>
    </row>
    <row r="307" spans="1:10" ht="15.65" customHeight="1" thickTop="1" thickBot="1">
      <c r="A307" s="333"/>
      <c r="B307" s="161" t="s">
        <v>1640</v>
      </c>
      <c r="C307" s="154" t="s">
        <v>638</v>
      </c>
      <c r="D307" s="155" t="s">
        <v>6</v>
      </c>
      <c r="E307" s="158" t="s">
        <v>1641</v>
      </c>
      <c r="F307" s="156">
        <v>1500</v>
      </c>
      <c r="G307" s="155" t="s">
        <v>6</v>
      </c>
      <c r="H307" s="155" t="s">
        <v>1642</v>
      </c>
      <c r="I307" s="157" t="s">
        <v>1605</v>
      </c>
      <c r="J307" s="158" t="s">
        <v>1643</v>
      </c>
    </row>
    <row r="308" spans="1:10" ht="15.65" customHeight="1" thickTop="1" thickBot="1">
      <c r="A308" s="333"/>
      <c r="B308" s="161" t="s">
        <v>1644</v>
      </c>
      <c r="C308" s="154" t="s">
        <v>638</v>
      </c>
      <c r="D308" s="155" t="s">
        <v>6</v>
      </c>
      <c r="E308" s="158" t="s">
        <v>1645</v>
      </c>
      <c r="F308" s="156">
        <v>1500</v>
      </c>
      <c r="G308" s="155" t="s">
        <v>6</v>
      </c>
      <c r="H308" s="155" t="s">
        <v>1646</v>
      </c>
      <c r="I308" s="157" t="s">
        <v>1605</v>
      </c>
      <c r="J308" s="158" t="s">
        <v>1647</v>
      </c>
    </row>
    <row r="309" spans="1:10" ht="15.65" customHeight="1" thickTop="1" thickBot="1">
      <c r="A309" s="333"/>
      <c r="B309" s="161" t="s">
        <v>1648</v>
      </c>
      <c r="C309" s="154" t="s">
        <v>1649</v>
      </c>
      <c r="D309" s="155" t="s">
        <v>6</v>
      </c>
      <c r="E309" s="158" t="s">
        <v>1650</v>
      </c>
      <c r="F309" s="156">
        <v>1500</v>
      </c>
      <c r="G309" s="155" t="s">
        <v>6</v>
      </c>
      <c r="H309" s="155" t="s">
        <v>1651</v>
      </c>
      <c r="I309" s="157" t="s">
        <v>1605</v>
      </c>
      <c r="J309" s="158" t="s">
        <v>1652</v>
      </c>
    </row>
    <row r="310" spans="1:10" ht="15.65" customHeight="1" thickTop="1" thickBot="1">
      <c r="A310" s="333"/>
      <c r="B310" s="161" t="s">
        <v>1568</v>
      </c>
      <c r="C310" s="154" t="s">
        <v>638</v>
      </c>
      <c r="D310" s="155" t="s">
        <v>6</v>
      </c>
      <c r="E310" s="158" t="s">
        <v>1653</v>
      </c>
      <c r="F310" s="156">
        <v>1500</v>
      </c>
      <c r="G310" s="155" t="s">
        <v>6</v>
      </c>
      <c r="H310" s="155" t="s">
        <v>1570</v>
      </c>
      <c r="I310" s="157" t="s">
        <v>1605</v>
      </c>
      <c r="J310" s="158" t="s">
        <v>1654</v>
      </c>
    </row>
    <row r="311" spans="1:10" ht="15.65" customHeight="1" thickTop="1" thickBot="1">
      <c r="A311" s="333"/>
      <c r="B311" s="161" t="s">
        <v>1655</v>
      </c>
      <c r="C311" s="154" t="s">
        <v>638</v>
      </c>
      <c r="D311" s="155" t="s">
        <v>6</v>
      </c>
      <c r="E311" s="158" t="s">
        <v>1656</v>
      </c>
      <c r="F311" s="156">
        <v>1500</v>
      </c>
      <c r="G311" s="155" t="s">
        <v>6</v>
      </c>
      <c r="H311" s="155" t="s">
        <v>1657</v>
      </c>
      <c r="I311" s="157" t="s">
        <v>1605</v>
      </c>
      <c r="J311" s="158" t="s">
        <v>1658</v>
      </c>
    </row>
    <row r="312" spans="1:10" ht="15.65" customHeight="1" thickTop="1" thickBot="1">
      <c r="A312" s="333"/>
      <c r="B312" s="161" t="s">
        <v>1659</v>
      </c>
      <c r="C312" s="154" t="s">
        <v>633</v>
      </c>
      <c r="D312" s="155" t="s">
        <v>6</v>
      </c>
      <c r="E312" s="158" t="s">
        <v>1660</v>
      </c>
      <c r="F312" s="156">
        <v>1500</v>
      </c>
      <c r="G312" s="155" t="s">
        <v>6</v>
      </c>
      <c r="H312" s="155" t="s">
        <v>1422</v>
      </c>
      <c r="I312" s="157" t="s">
        <v>1605</v>
      </c>
      <c r="J312" s="158" t="s">
        <v>1661</v>
      </c>
    </row>
    <row r="313" spans="1:10" ht="15.65" customHeight="1" thickTop="1" thickBot="1">
      <c r="A313" s="333"/>
      <c r="B313" s="161" t="s">
        <v>1662</v>
      </c>
      <c r="C313" s="154" t="s">
        <v>1663</v>
      </c>
      <c r="D313" s="155" t="s">
        <v>6</v>
      </c>
      <c r="E313" s="158" t="s">
        <v>1664</v>
      </c>
      <c r="F313" s="156">
        <v>1500</v>
      </c>
      <c r="G313" s="155" t="s">
        <v>6</v>
      </c>
      <c r="H313" s="155" t="s">
        <v>1665</v>
      </c>
      <c r="I313" s="157" t="s">
        <v>1605</v>
      </c>
      <c r="J313" s="158" t="s">
        <v>1666</v>
      </c>
    </row>
    <row r="314" spans="1:10" ht="15.65" customHeight="1" thickTop="1" thickBot="1">
      <c r="A314" s="333"/>
      <c r="B314" s="161" t="s">
        <v>1667</v>
      </c>
      <c r="C314" s="154" t="s">
        <v>1213</v>
      </c>
      <c r="D314" s="155" t="s">
        <v>6</v>
      </c>
      <c r="E314" s="158" t="s">
        <v>1668</v>
      </c>
      <c r="F314" s="156">
        <v>1500</v>
      </c>
      <c r="G314" s="155" t="s">
        <v>6</v>
      </c>
      <c r="H314" s="155" t="s">
        <v>1669</v>
      </c>
      <c r="I314" s="157" t="s">
        <v>1605</v>
      </c>
      <c r="J314" s="158" t="s">
        <v>1670</v>
      </c>
    </row>
    <row r="315" spans="1:10" ht="15.65" customHeight="1" thickTop="1" thickBot="1">
      <c r="A315" s="333"/>
      <c r="B315" s="161" t="s">
        <v>1671</v>
      </c>
      <c r="C315" s="154" t="s">
        <v>1672</v>
      </c>
      <c r="D315" s="155" t="s">
        <v>6</v>
      </c>
      <c r="E315" s="158" t="s">
        <v>1673</v>
      </c>
      <c r="F315" s="156">
        <v>1500</v>
      </c>
      <c r="G315" s="155" t="s">
        <v>6</v>
      </c>
      <c r="H315" s="155" t="s">
        <v>1674</v>
      </c>
      <c r="I315" s="157" t="s">
        <v>1605</v>
      </c>
      <c r="J315" s="158" t="s">
        <v>1675</v>
      </c>
    </row>
    <row r="316" spans="1:10" ht="15.65" customHeight="1" thickTop="1" thickBot="1">
      <c r="A316" s="333"/>
      <c r="B316" s="161" t="s">
        <v>1676</v>
      </c>
      <c r="C316" s="154" t="s">
        <v>1649</v>
      </c>
      <c r="D316" s="155" t="s">
        <v>6</v>
      </c>
      <c r="E316" s="158" t="s">
        <v>1677</v>
      </c>
      <c r="F316" s="156">
        <v>1500</v>
      </c>
      <c r="G316" s="155" t="s">
        <v>6</v>
      </c>
      <c r="H316" s="155" t="s">
        <v>1678</v>
      </c>
      <c r="I316" s="157" t="s">
        <v>1605</v>
      </c>
      <c r="J316" s="158" t="s">
        <v>1679</v>
      </c>
    </row>
    <row r="317" spans="1:10" ht="15.65" customHeight="1" thickTop="1" thickBot="1">
      <c r="A317" s="333"/>
      <c r="B317" s="161" t="s">
        <v>1680</v>
      </c>
      <c r="C317" s="154" t="s">
        <v>1681</v>
      </c>
      <c r="D317" s="155" t="s">
        <v>6</v>
      </c>
      <c r="E317" s="158" t="s">
        <v>1682</v>
      </c>
      <c r="F317" s="156">
        <v>1500</v>
      </c>
      <c r="G317" s="155" t="s">
        <v>6</v>
      </c>
      <c r="H317" s="155" t="s">
        <v>1683</v>
      </c>
      <c r="I317" s="157" t="s">
        <v>1605</v>
      </c>
      <c r="J317" s="158" t="s">
        <v>1684</v>
      </c>
    </row>
    <row r="318" spans="1:10" ht="15.65" customHeight="1" thickTop="1" thickBot="1">
      <c r="A318" s="333"/>
      <c r="B318" s="161" t="s">
        <v>1685</v>
      </c>
      <c r="C318" s="154" t="s">
        <v>1290</v>
      </c>
      <c r="D318" s="155" t="s">
        <v>6</v>
      </c>
      <c r="E318" s="158" t="s">
        <v>1686</v>
      </c>
      <c r="F318" s="156">
        <v>1500</v>
      </c>
      <c r="G318" s="155" t="s">
        <v>6</v>
      </c>
      <c r="H318" s="155" t="s">
        <v>1687</v>
      </c>
      <c r="I318" s="157" t="s">
        <v>1605</v>
      </c>
      <c r="J318" s="158" t="s">
        <v>1688</v>
      </c>
    </row>
    <row r="319" spans="1:10" ht="15.65" customHeight="1" thickTop="1" thickBot="1">
      <c r="A319" s="333"/>
      <c r="B319" s="161" t="s">
        <v>1689</v>
      </c>
      <c r="C319" s="154" t="s">
        <v>1690</v>
      </c>
      <c r="D319" s="155" t="s">
        <v>6</v>
      </c>
      <c r="E319" s="158" t="s">
        <v>1691</v>
      </c>
      <c r="F319" s="156">
        <v>1500</v>
      </c>
      <c r="G319" s="155" t="s">
        <v>6</v>
      </c>
      <c r="H319" s="155" t="s">
        <v>1386</v>
      </c>
      <c r="I319" s="157" t="s">
        <v>1605</v>
      </c>
      <c r="J319" s="158" t="s">
        <v>1692</v>
      </c>
    </row>
    <row r="320" spans="1:10" ht="15.65" customHeight="1" thickTop="1" thickBot="1">
      <c r="A320" s="333"/>
      <c r="B320" s="161" t="s">
        <v>1693</v>
      </c>
      <c r="C320" s="154" t="s">
        <v>638</v>
      </c>
      <c r="D320" s="155" t="s">
        <v>6</v>
      </c>
      <c r="E320" s="158" t="s">
        <v>1694</v>
      </c>
      <c r="F320" s="156">
        <v>1500</v>
      </c>
      <c r="G320" s="155" t="s">
        <v>6</v>
      </c>
      <c r="H320" s="155" t="s">
        <v>1695</v>
      </c>
      <c r="I320" s="157" t="s">
        <v>1605</v>
      </c>
      <c r="J320" s="158" t="s">
        <v>1696</v>
      </c>
    </row>
    <row r="321" spans="1:10" ht="15.65" customHeight="1" thickTop="1" thickBot="1">
      <c r="A321" s="333"/>
      <c r="B321" s="161" t="s">
        <v>1697</v>
      </c>
      <c r="C321" s="154" t="s">
        <v>1698</v>
      </c>
      <c r="D321" s="155" t="s">
        <v>6</v>
      </c>
      <c r="E321" s="158" t="s">
        <v>1699</v>
      </c>
      <c r="F321" s="156">
        <v>1500</v>
      </c>
      <c r="G321" s="155" t="s">
        <v>6</v>
      </c>
      <c r="H321" s="155" t="s">
        <v>1700</v>
      </c>
      <c r="I321" s="157" t="s">
        <v>1605</v>
      </c>
      <c r="J321" s="158" t="s">
        <v>1701</v>
      </c>
    </row>
    <row r="322" spans="1:10" ht="15.65" customHeight="1" thickTop="1" thickBot="1">
      <c r="A322" s="333"/>
      <c r="B322" s="161" t="s">
        <v>1702</v>
      </c>
      <c r="C322" s="154" t="s">
        <v>1280</v>
      </c>
      <c r="D322" s="155" t="s">
        <v>6</v>
      </c>
      <c r="E322" s="158" t="s">
        <v>1703</v>
      </c>
      <c r="F322" s="156">
        <v>1500</v>
      </c>
      <c r="G322" s="155" t="s">
        <v>6</v>
      </c>
      <c r="H322" s="155" t="s">
        <v>1704</v>
      </c>
      <c r="I322" s="157" t="s">
        <v>1605</v>
      </c>
      <c r="J322" s="158" t="s">
        <v>1705</v>
      </c>
    </row>
    <row r="323" spans="1:10" ht="15.65" customHeight="1" thickTop="1" thickBot="1">
      <c r="A323" s="333"/>
      <c r="B323" s="161" t="s">
        <v>1706</v>
      </c>
      <c r="C323" s="154" t="s">
        <v>638</v>
      </c>
      <c r="D323" s="155" t="s">
        <v>6</v>
      </c>
      <c r="E323" s="158" t="s">
        <v>1707</v>
      </c>
      <c r="F323" s="156">
        <v>1500</v>
      </c>
      <c r="G323" s="155" t="s">
        <v>6</v>
      </c>
      <c r="H323" s="155" t="s">
        <v>1708</v>
      </c>
      <c r="I323" s="157" t="s">
        <v>1605</v>
      </c>
      <c r="J323" s="158" t="s">
        <v>1709</v>
      </c>
    </row>
    <row r="324" spans="1:10" ht="15.65" customHeight="1" thickTop="1" thickBot="1">
      <c r="A324" s="333"/>
      <c r="B324" s="161" t="s">
        <v>1710</v>
      </c>
      <c r="C324" s="154" t="s">
        <v>638</v>
      </c>
      <c r="D324" s="155" t="s">
        <v>6</v>
      </c>
      <c r="E324" s="158" t="s">
        <v>1711</v>
      </c>
      <c r="F324" s="156">
        <v>1500</v>
      </c>
      <c r="G324" s="155" t="s">
        <v>6</v>
      </c>
      <c r="H324" s="155" t="s">
        <v>1712</v>
      </c>
      <c r="I324" s="157" t="s">
        <v>1605</v>
      </c>
      <c r="J324" s="158" t="s">
        <v>1713</v>
      </c>
    </row>
    <row r="325" spans="1:10" ht="15.65" customHeight="1" thickTop="1" thickBot="1">
      <c r="A325" s="333"/>
      <c r="B325" s="161" t="s">
        <v>1714</v>
      </c>
      <c r="C325" s="154" t="s">
        <v>1663</v>
      </c>
      <c r="D325" s="155" t="s">
        <v>6</v>
      </c>
      <c r="E325" s="158" t="s">
        <v>1715</v>
      </c>
      <c r="F325" s="156">
        <v>1500</v>
      </c>
      <c r="G325" s="155" t="s">
        <v>6</v>
      </c>
      <c r="H325" s="155" t="s">
        <v>1386</v>
      </c>
      <c r="I325" s="157" t="s">
        <v>1605</v>
      </c>
      <c r="J325" s="158" t="s">
        <v>1716</v>
      </c>
    </row>
    <row r="326" spans="1:10" ht="15.5" thickTop="1" thickBo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</row>
    <row r="327" spans="1:10" ht="15" thickBot="1">
      <c r="A327" s="334" t="s">
        <v>36</v>
      </c>
      <c r="B327" s="182" t="s">
        <v>1717</v>
      </c>
      <c r="C327" s="181" t="s">
        <v>551</v>
      </c>
      <c r="D327" s="181">
        <v>91</v>
      </c>
      <c r="E327" s="182" t="s">
        <v>1718</v>
      </c>
      <c r="F327" s="183">
        <v>9600</v>
      </c>
      <c r="G327" s="184" t="s">
        <v>1719</v>
      </c>
      <c r="H327" s="185" t="s">
        <v>1720</v>
      </c>
      <c r="I327" s="182" t="s">
        <v>1717</v>
      </c>
      <c r="J327" s="182" t="s">
        <v>1721</v>
      </c>
    </row>
    <row r="328" spans="1:10" ht="15" thickBot="1">
      <c r="A328" s="334"/>
      <c r="B328" s="186" t="s">
        <v>1722</v>
      </c>
      <c r="C328" s="186" t="s">
        <v>551</v>
      </c>
      <c r="D328" s="186">
        <v>92</v>
      </c>
      <c r="E328" s="186" t="s">
        <v>1723</v>
      </c>
      <c r="F328" s="186">
        <v>9600</v>
      </c>
      <c r="G328" s="186" t="s">
        <v>1719</v>
      </c>
      <c r="H328" s="186" t="s">
        <v>491</v>
      </c>
      <c r="I328" s="186" t="s">
        <v>1717</v>
      </c>
      <c r="J328" s="186" t="s">
        <v>1724</v>
      </c>
    </row>
    <row r="329" spans="1:10" ht="73" thickBot="1">
      <c r="A329" s="334"/>
      <c r="B329" s="187" t="s">
        <v>1725</v>
      </c>
      <c r="C329" s="187" t="s">
        <v>638</v>
      </c>
      <c r="D329" s="187" t="s">
        <v>6</v>
      </c>
      <c r="E329" s="187" t="s">
        <v>1726</v>
      </c>
      <c r="F329" s="187">
        <v>9600</v>
      </c>
      <c r="G329" s="187" t="s">
        <v>1719</v>
      </c>
      <c r="H329" s="187" t="s">
        <v>1727</v>
      </c>
      <c r="I329" s="187" t="s">
        <v>6</v>
      </c>
      <c r="J329" s="187" t="s">
        <v>1728</v>
      </c>
    </row>
    <row r="330" spans="1:10" ht="87.5" thickBot="1">
      <c r="A330" s="334"/>
      <c r="B330" s="188" t="s">
        <v>1729</v>
      </c>
      <c r="C330" s="188" t="s">
        <v>638</v>
      </c>
      <c r="D330" s="188" t="s">
        <v>6</v>
      </c>
      <c r="E330" s="188" t="s">
        <v>1730</v>
      </c>
      <c r="F330" s="188">
        <v>9600</v>
      </c>
      <c r="G330" s="188" t="s">
        <v>1719</v>
      </c>
      <c r="H330" s="188" t="s">
        <v>1731</v>
      </c>
      <c r="I330" s="188" t="s">
        <v>6</v>
      </c>
      <c r="J330" s="188" t="s">
        <v>1732</v>
      </c>
    </row>
    <row r="331" spans="1:10" ht="73" thickBot="1">
      <c r="A331" s="334"/>
      <c r="B331" s="187" t="s">
        <v>1733</v>
      </c>
      <c r="C331" s="187" t="s">
        <v>638</v>
      </c>
      <c r="D331" s="187" t="s">
        <v>6</v>
      </c>
      <c r="E331" s="187" t="s">
        <v>1734</v>
      </c>
      <c r="F331" s="187">
        <v>9600</v>
      </c>
      <c r="G331" s="187" t="s">
        <v>1719</v>
      </c>
      <c r="H331" s="187" t="s">
        <v>1735</v>
      </c>
      <c r="I331" s="187" t="s">
        <v>6</v>
      </c>
      <c r="J331" s="187" t="s">
        <v>1736</v>
      </c>
    </row>
    <row r="332" spans="1:10" ht="73" thickBot="1">
      <c r="A332" s="334"/>
      <c r="B332" s="188" t="s">
        <v>1737</v>
      </c>
      <c r="C332" s="188" t="s">
        <v>638</v>
      </c>
      <c r="D332" s="188" t="s">
        <v>6</v>
      </c>
      <c r="E332" s="188" t="s">
        <v>1738</v>
      </c>
      <c r="F332" s="188">
        <v>9600</v>
      </c>
      <c r="G332" s="188" t="s">
        <v>1719</v>
      </c>
      <c r="H332" s="188" t="s">
        <v>1739</v>
      </c>
      <c r="I332" s="188" t="s">
        <v>6</v>
      </c>
      <c r="J332" s="188" t="s">
        <v>1740</v>
      </c>
    </row>
    <row r="333" spans="1:10" ht="15.5" thickTop="1" thickBot="1">
      <c r="A333" s="189"/>
      <c r="B333" s="189"/>
      <c r="C333" s="190"/>
      <c r="D333" s="191"/>
      <c r="E333" s="189"/>
      <c r="F333" s="58"/>
      <c r="G333" s="171"/>
      <c r="H333" s="192"/>
      <c r="I333" s="189"/>
      <c r="J333" s="189"/>
    </row>
    <row r="334" spans="1:10" ht="15.5" thickTop="1" thickBot="1">
      <c r="A334" s="334" t="s">
        <v>39</v>
      </c>
      <c r="B334" s="182" t="s">
        <v>1741</v>
      </c>
      <c r="C334" s="181" t="s">
        <v>551</v>
      </c>
      <c r="D334" s="181">
        <v>93</v>
      </c>
      <c r="E334" s="182" t="s">
        <v>1742</v>
      </c>
      <c r="F334" s="183">
        <v>9600</v>
      </c>
      <c r="G334" s="184" t="s">
        <v>1719</v>
      </c>
      <c r="H334" s="185" t="s">
        <v>517</v>
      </c>
      <c r="I334" s="182" t="s">
        <v>1743</v>
      </c>
      <c r="J334" s="182" t="s">
        <v>1744</v>
      </c>
    </row>
    <row r="335" spans="1:10" ht="15" thickBot="1">
      <c r="A335" s="334"/>
      <c r="B335" s="186" t="s">
        <v>1745</v>
      </c>
      <c r="C335" s="186" t="s">
        <v>551</v>
      </c>
      <c r="D335" s="186">
        <v>94</v>
      </c>
      <c r="E335" s="186" t="s">
        <v>1746</v>
      </c>
      <c r="F335" s="186">
        <v>9600</v>
      </c>
      <c r="G335" s="186" t="s">
        <v>1719</v>
      </c>
      <c r="H335" s="186" t="s">
        <v>491</v>
      </c>
      <c r="I335" s="186" t="s">
        <v>1747</v>
      </c>
      <c r="J335" s="186" t="s">
        <v>1748</v>
      </c>
    </row>
    <row r="336" spans="1:10" ht="102" thickBot="1">
      <c r="A336" s="334"/>
      <c r="B336" s="187" t="s">
        <v>1749</v>
      </c>
      <c r="C336" s="187" t="s">
        <v>638</v>
      </c>
      <c r="D336" s="187" t="s">
        <v>6</v>
      </c>
      <c r="E336" s="187" t="s">
        <v>1750</v>
      </c>
      <c r="F336" s="187">
        <v>9600</v>
      </c>
      <c r="G336" s="187" t="s">
        <v>1719</v>
      </c>
      <c r="H336" s="187" t="s">
        <v>1751</v>
      </c>
      <c r="I336" s="187" t="s">
        <v>6</v>
      </c>
      <c r="J336" s="187" t="s">
        <v>1752</v>
      </c>
    </row>
    <row r="337" spans="1:10" ht="87.5" thickBot="1">
      <c r="A337" s="334"/>
      <c r="B337" s="188" t="s">
        <v>1753</v>
      </c>
      <c r="C337" s="188" t="s">
        <v>638</v>
      </c>
      <c r="D337" s="188" t="s">
        <v>6</v>
      </c>
      <c r="E337" s="188" t="s">
        <v>1754</v>
      </c>
      <c r="F337" s="188">
        <v>9600</v>
      </c>
      <c r="G337" s="188" t="s">
        <v>1719</v>
      </c>
      <c r="H337" s="188" t="s">
        <v>1755</v>
      </c>
      <c r="I337" s="188" t="s">
        <v>6</v>
      </c>
      <c r="J337" s="188" t="s">
        <v>1756</v>
      </c>
    </row>
    <row r="338" spans="1:10" ht="116.5" thickBot="1">
      <c r="A338" s="334"/>
      <c r="B338" s="187" t="s">
        <v>1757</v>
      </c>
      <c r="C338" s="187" t="s">
        <v>638</v>
      </c>
      <c r="D338" s="187" t="s">
        <v>6</v>
      </c>
      <c r="E338" s="187" t="s">
        <v>1758</v>
      </c>
      <c r="F338" s="187">
        <v>9600</v>
      </c>
      <c r="G338" s="187" t="s">
        <v>1719</v>
      </c>
      <c r="H338" s="187" t="s">
        <v>1759</v>
      </c>
      <c r="I338" s="187" t="s">
        <v>6</v>
      </c>
      <c r="J338" s="187" t="s">
        <v>1760</v>
      </c>
    </row>
    <row r="339" spans="1:10" ht="116.5" thickBot="1">
      <c r="A339" s="334"/>
      <c r="B339" s="188" t="s">
        <v>1761</v>
      </c>
      <c r="C339" s="188" t="s">
        <v>638</v>
      </c>
      <c r="D339" s="188" t="s">
        <v>6</v>
      </c>
      <c r="E339" s="188" t="s">
        <v>1762</v>
      </c>
      <c r="F339" s="188">
        <v>9600</v>
      </c>
      <c r="G339" s="188" t="s">
        <v>1719</v>
      </c>
      <c r="H339" s="188" t="s">
        <v>1763</v>
      </c>
      <c r="I339" s="188" t="s">
        <v>6</v>
      </c>
      <c r="J339" s="188" t="s">
        <v>1764</v>
      </c>
    </row>
    <row r="340" spans="1:10" ht="15" thickBot="1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</row>
    <row r="341" spans="1:10" ht="15.5" thickTop="1" thickBot="1">
      <c r="A341" s="334" t="s">
        <v>40</v>
      </c>
      <c r="B341" s="181" t="s">
        <v>1765</v>
      </c>
      <c r="C341" s="181" t="s">
        <v>551</v>
      </c>
      <c r="D341" s="181">
        <v>95</v>
      </c>
      <c r="E341" s="182" t="s">
        <v>1766</v>
      </c>
      <c r="F341" s="183">
        <v>9600</v>
      </c>
      <c r="G341" s="184" t="s">
        <v>1719</v>
      </c>
      <c r="H341" s="185" t="s">
        <v>520</v>
      </c>
      <c r="I341" s="182" t="s">
        <v>1767</v>
      </c>
      <c r="J341" s="182" t="s">
        <v>1768</v>
      </c>
    </row>
    <row r="342" spans="1:10" ht="15" thickBot="1">
      <c r="A342" s="334"/>
      <c r="B342" s="186" t="s">
        <v>1743</v>
      </c>
      <c r="C342" s="186" t="s">
        <v>551</v>
      </c>
      <c r="D342" s="186">
        <v>93</v>
      </c>
      <c r="E342" s="186" t="s">
        <v>1744</v>
      </c>
      <c r="F342" s="186">
        <v>9600</v>
      </c>
      <c r="G342" s="186" t="s">
        <v>1719</v>
      </c>
      <c r="H342" s="186" t="s">
        <v>419</v>
      </c>
      <c r="I342" s="186" t="s">
        <v>1741</v>
      </c>
      <c r="J342" s="186" t="s">
        <v>1742</v>
      </c>
    </row>
    <row r="343" spans="1:10" ht="44" thickBot="1">
      <c r="A343" s="334"/>
      <c r="B343" s="187" t="s">
        <v>1769</v>
      </c>
      <c r="C343" s="187" t="s">
        <v>638</v>
      </c>
      <c r="D343" s="187" t="s">
        <v>6</v>
      </c>
      <c r="E343" s="187" t="s">
        <v>1413</v>
      </c>
      <c r="F343" s="187">
        <v>9600</v>
      </c>
      <c r="G343" s="187" t="s">
        <v>1719</v>
      </c>
      <c r="H343" s="187" t="s">
        <v>1770</v>
      </c>
      <c r="I343" s="187" t="s">
        <v>6</v>
      </c>
      <c r="J343" s="187" t="s">
        <v>1771</v>
      </c>
    </row>
    <row r="344" spans="1:10" ht="44" thickBot="1">
      <c r="A344" s="334"/>
      <c r="B344" s="188" t="s">
        <v>1772</v>
      </c>
      <c r="C344" s="188" t="s">
        <v>638</v>
      </c>
      <c r="D344" s="188" t="s">
        <v>6</v>
      </c>
      <c r="E344" s="188" t="s">
        <v>1773</v>
      </c>
      <c r="F344" s="188">
        <v>9600</v>
      </c>
      <c r="G344" s="188" t="s">
        <v>1719</v>
      </c>
      <c r="H344" s="188" t="s">
        <v>1774</v>
      </c>
      <c r="I344" s="188" t="s">
        <v>6</v>
      </c>
      <c r="J344" s="188" t="s">
        <v>1775</v>
      </c>
    </row>
    <row r="345" spans="1:10" ht="58.5" thickBot="1">
      <c r="A345" s="334"/>
      <c r="B345" s="187" t="s">
        <v>1776</v>
      </c>
      <c r="C345" s="187" t="s">
        <v>638</v>
      </c>
      <c r="D345" s="187" t="s">
        <v>6</v>
      </c>
      <c r="E345" s="187" t="s">
        <v>1777</v>
      </c>
      <c r="F345" s="187">
        <v>9600</v>
      </c>
      <c r="G345" s="187" t="s">
        <v>1719</v>
      </c>
      <c r="H345" s="187" t="s">
        <v>1778</v>
      </c>
      <c r="I345" s="187" t="s">
        <v>6</v>
      </c>
      <c r="J345" s="193" t="s">
        <v>1779</v>
      </c>
    </row>
    <row r="346" spans="1:10" ht="58.5" thickBot="1">
      <c r="A346" s="334"/>
      <c r="B346" s="188" t="s">
        <v>1780</v>
      </c>
      <c r="C346" s="188" t="s">
        <v>638</v>
      </c>
      <c r="D346" s="188" t="s">
        <v>6</v>
      </c>
      <c r="E346" s="188" t="s">
        <v>1781</v>
      </c>
      <c r="F346" s="188">
        <v>9600</v>
      </c>
      <c r="G346" s="188" t="s">
        <v>1719</v>
      </c>
      <c r="H346" s="188" t="s">
        <v>1782</v>
      </c>
      <c r="I346" s="188" t="s">
        <v>6</v>
      </c>
      <c r="J346" s="188" t="s">
        <v>1783</v>
      </c>
    </row>
    <row r="347" spans="1:10" ht="44" thickBot="1">
      <c r="A347" s="334"/>
      <c r="B347" s="187" t="s">
        <v>1784</v>
      </c>
      <c r="C347" s="187" t="s">
        <v>638</v>
      </c>
      <c r="D347" s="187" t="s">
        <v>6</v>
      </c>
      <c r="E347" s="187" t="s">
        <v>1440</v>
      </c>
      <c r="F347" s="187">
        <v>9600</v>
      </c>
      <c r="G347" s="187" t="s">
        <v>1719</v>
      </c>
      <c r="H347" s="187" t="s">
        <v>1785</v>
      </c>
      <c r="I347" s="187" t="s">
        <v>6</v>
      </c>
      <c r="J347" s="187" t="s">
        <v>1786</v>
      </c>
    </row>
    <row r="348" spans="1:10" ht="44" thickBot="1">
      <c r="A348" s="334"/>
      <c r="B348" s="188" t="s">
        <v>1787</v>
      </c>
      <c r="C348" s="188" t="s">
        <v>638</v>
      </c>
      <c r="D348" s="188" t="s">
        <v>6</v>
      </c>
      <c r="E348" s="188" t="s">
        <v>1703</v>
      </c>
      <c r="F348" s="188">
        <v>9600</v>
      </c>
      <c r="G348" s="188" t="s">
        <v>1719</v>
      </c>
      <c r="H348" s="188" t="s">
        <v>1788</v>
      </c>
      <c r="I348" s="188" t="s">
        <v>6</v>
      </c>
      <c r="J348" s="188" t="s">
        <v>1789</v>
      </c>
    </row>
    <row r="349" spans="1:10" ht="44" thickBot="1">
      <c r="A349" s="334"/>
      <c r="B349" s="187" t="s">
        <v>1790</v>
      </c>
      <c r="C349" s="187" t="s">
        <v>638</v>
      </c>
      <c r="D349" s="187" t="s">
        <v>6</v>
      </c>
      <c r="E349" s="187" t="s">
        <v>1448</v>
      </c>
      <c r="F349" s="187">
        <v>9600</v>
      </c>
      <c r="G349" s="187" t="s">
        <v>1719</v>
      </c>
      <c r="H349" s="187" t="s">
        <v>1791</v>
      </c>
      <c r="I349" s="187" t="s">
        <v>6</v>
      </c>
      <c r="J349" s="187" t="s">
        <v>1792</v>
      </c>
    </row>
    <row r="350" spans="1:10" ht="44" thickBot="1">
      <c r="A350" s="334"/>
      <c r="B350" s="188" t="s">
        <v>1793</v>
      </c>
      <c r="C350" s="188" t="s">
        <v>638</v>
      </c>
      <c r="D350" s="188" t="s">
        <v>6</v>
      </c>
      <c r="E350" s="188" t="s">
        <v>1794</v>
      </c>
      <c r="F350" s="188">
        <v>9600</v>
      </c>
      <c r="G350" s="188" t="s">
        <v>1719</v>
      </c>
      <c r="H350" s="188" t="s">
        <v>1795</v>
      </c>
      <c r="I350" s="188" t="s">
        <v>6</v>
      </c>
      <c r="J350" s="188" t="s">
        <v>1796</v>
      </c>
    </row>
    <row r="351" spans="1:10" ht="15" thickBot="1">
      <c r="A351" s="334"/>
      <c r="B351" s="187" t="s">
        <v>1797</v>
      </c>
      <c r="C351" s="187" t="s">
        <v>551</v>
      </c>
      <c r="D351" s="187" t="s">
        <v>6</v>
      </c>
      <c r="E351" s="187" t="s">
        <v>1798</v>
      </c>
      <c r="F351" s="187">
        <v>9600</v>
      </c>
      <c r="G351" s="187" t="s">
        <v>1719</v>
      </c>
      <c r="H351" s="187" t="s">
        <v>1799</v>
      </c>
      <c r="I351" s="187" t="s">
        <v>6</v>
      </c>
      <c r="J351" s="187" t="s">
        <v>1800</v>
      </c>
    </row>
    <row r="352" spans="1:10" ht="15" thickBot="1">
      <c r="A352" s="170"/>
      <c r="B352" s="189"/>
      <c r="C352" s="189"/>
      <c r="D352" s="189"/>
      <c r="E352" s="189"/>
      <c r="F352" s="189"/>
      <c r="G352" s="189"/>
      <c r="H352" s="189"/>
      <c r="I352" s="189"/>
      <c r="J352" s="189"/>
    </row>
    <row r="353" spans="1:10" ht="15.5" thickTop="1" thickBot="1">
      <c r="A353" s="338" t="s">
        <v>41</v>
      </c>
      <c r="B353" s="232" t="s">
        <v>1801</v>
      </c>
      <c r="C353" s="181" t="s">
        <v>551</v>
      </c>
      <c r="D353" s="181">
        <v>96</v>
      </c>
      <c r="E353" s="182" t="s">
        <v>1802</v>
      </c>
      <c r="F353" s="183">
        <v>9600</v>
      </c>
      <c r="G353" s="184" t="s">
        <v>1719</v>
      </c>
      <c r="H353" s="185" t="s">
        <v>523</v>
      </c>
      <c r="I353" s="182" t="s">
        <v>1803</v>
      </c>
      <c r="J353" s="182" t="s">
        <v>1804</v>
      </c>
    </row>
    <row r="354" spans="1:10" ht="15" thickBot="1">
      <c r="A354" s="339"/>
      <c r="B354" s="233" t="s">
        <v>1805</v>
      </c>
      <c r="C354" s="186" t="s">
        <v>551</v>
      </c>
      <c r="D354" s="186">
        <v>97</v>
      </c>
      <c r="E354" s="186" t="s">
        <v>1806</v>
      </c>
      <c r="F354" s="186">
        <v>9600</v>
      </c>
      <c r="G354" s="186" t="s">
        <v>1719</v>
      </c>
      <c r="H354" s="186" t="s">
        <v>520</v>
      </c>
      <c r="I354" s="186" t="s">
        <v>1807</v>
      </c>
      <c r="J354" s="186" t="s">
        <v>1808</v>
      </c>
    </row>
    <row r="355" spans="1:10" ht="145.5" thickBot="1">
      <c r="A355" s="339"/>
      <c r="B355" s="234" t="s">
        <v>1809</v>
      </c>
      <c r="C355" s="187" t="s">
        <v>638</v>
      </c>
      <c r="D355" s="187" t="s">
        <v>6</v>
      </c>
      <c r="E355" s="187" t="s">
        <v>1810</v>
      </c>
      <c r="F355" s="187">
        <v>9600</v>
      </c>
      <c r="G355" s="187" t="s">
        <v>1719</v>
      </c>
      <c r="H355" s="187" t="s">
        <v>1811</v>
      </c>
      <c r="I355" s="187" t="s">
        <v>6</v>
      </c>
      <c r="J355" s="187" t="s">
        <v>1812</v>
      </c>
    </row>
    <row r="356" spans="1:10" ht="160" thickBot="1">
      <c r="A356" s="339"/>
      <c r="B356" s="235" t="s">
        <v>1813</v>
      </c>
      <c r="C356" s="188" t="s">
        <v>638</v>
      </c>
      <c r="D356" s="188" t="s">
        <v>6</v>
      </c>
      <c r="E356" s="188" t="s">
        <v>1814</v>
      </c>
      <c r="F356" s="188">
        <v>9600</v>
      </c>
      <c r="G356" s="188" t="s">
        <v>1719</v>
      </c>
      <c r="H356" s="188" t="s">
        <v>1815</v>
      </c>
      <c r="I356" s="188" t="s">
        <v>6</v>
      </c>
      <c r="J356" s="188" t="s">
        <v>1816</v>
      </c>
    </row>
    <row r="357" spans="1:10" ht="160" thickBot="1">
      <c r="A357" s="339"/>
      <c r="B357" s="234" t="s">
        <v>1817</v>
      </c>
      <c r="C357" s="187" t="s">
        <v>638</v>
      </c>
      <c r="D357" s="187" t="s">
        <v>6</v>
      </c>
      <c r="E357" s="187" t="s">
        <v>1818</v>
      </c>
      <c r="F357" s="187">
        <v>9600</v>
      </c>
      <c r="G357" s="187" t="s">
        <v>1719</v>
      </c>
      <c r="H357" s="187" t="s">
        <v>1819</v>
      </c>
      <c r="I357" s="187" t="s">
        <v>6</v>
      </c>
      <c r="J357" s="187" t="s">
        <v>1820</v>
      </c>
    </row>
    <row r="358" spans="1:10" ht="145.5" thickBot="1">
      <c r="A358" s="340"/>
      <c r="B358" s="235" t="s">
        <v>1821</v>
      </c>
      <c r="C358" s="188" t="s">
        <v>638</v>
      </c>
      <c r="D358" s="188" t="s">
        <v>6</v>
      </c>
      <c r="E358" s="188" t="s">
        <v>1822</v>
      </c>
      <c r="F358" s="188">
        <v>9600</v>
      </c>
      <c r="G358" s="188" t="s">
        <v>1719</v>
      </c>
      <c r="H358" s="188" t="s">
        <v>1823</v>
      </c>
      <c r="I358" s="188" t="s">
        <v>6</v>
      </c>
      <c r="J358" s="188" t="s">
        <v>1824</v>
      </c>
    </row>
    <row r="359" spans="1:10" ht="15.5" thickTop="1" thickBot="1">
      <c r="A359" s="335" t="s">
        <v>525</v>
      </c>
      <c r="B359" s="235" t="s">
        <v>129</v>
      </c>
      <c r="C359" s="235" t="s">
        <v>551</v>
      </c>
      <c r="D359" s="235" t="s">
        <v>6</v>
      </c>
      <c r="E359" s="235" t="s">
        <v>1825</v>
      </c>
      <c r="F359" s="235">
        <v>9600</v>
      </c>
      <c r="G359" s="235" t="s">
        <v>64</v>
      </c>
      <c r="H359" s="235" t="s">
        <v>36</v>
      </c>
      <c r="I359" s="235" t="s">
        <v>129</v>
      </c>
      <c r="J359" s="235" t="s">
        <v>1826</v>
      </c>
    </row>
    <row r="360" spans="1:10" ht="15" thickBot="1">
      <c r="A360" s="336"/>
      <c r="B360" s="234" t="s">
        <v>528</v>
      </c>
      <c r="C360" s="234" t="s">
        <v>551</v>
      </c>
      <c r="D360" s="234" t="s">
        <v>6</v>
      </c>
      <c r="E360" s="234" t="s">
        <v>1827</v>
      </c>
      <c r="F360" s="234">
        <v>9600</v>
      </c>
      <c r="G360" s="234" t="s">
        <v>64</v>
      </c>
      <c r="H360" s="234" t="s">
        <v>492</v>
      </c>
      <c r="I360" s="234" t="s">
        <v>528</v>
      </c>
      <c r="J360" s="234" t="s">
        <v>1828</v>
      </c>
    </row>
    <row r="361" spans="1:10" ht="15" thickBot="1">
      <c r="A361" s="336"/>
      <c r="B361" s="235" t="s">
        <v>530</v>
      </c>
      <c r="C361" s="235" t="s">
        <v>551</v>
      </c>
      <c r="D361" s="235" t="s">
        <v>6</v>
      </c>
      <c r="E361" s="235" t="s">
        <v>1829</v>
      </c>
      <c r="F361" s="235">
        <v>9600</v>
      </c>
      <c r="G361" s="235" t="s">
        <v>64</v>
      </c>
      <c r="H361" s="235" t="s">
        <v>39</v>
      </c>
      <c r="I361" s="235" t="s">
        <v>530</v>
      </c>
      <c r="J361" s="235" t="s">
        <v>1830</v>
      </c>
    </row>
    <row r="362" spans="1:10" ht="15" thickBot="1">
      <c r="A362" s="336"/>
      <c r="B362" s="234" t="s">
        <v>712</v>
      </c>
      <c r="C362" s="234" t="s">
        <v>572</v>
      </c>
      <c r="D362" s="234" t="s">
        <v>6</v>
      </c>
      <c r="E362" s="234" t="s">
        <v>1831</v>
      </c>
      <c r="F362" s="234" t="s">
        <v>6</v>
      </c>
      <c r="G362" s="234" t="s">
        <v>64</v>
      </c>
      <c r="H362" s="234" t="s">
        <v>1832</v>
      </c>
      <c r="I362" s="234" t="s">
        <v>6</v>
      </c>
      <c r="J362" s="234" t="s">
        <v>6</v>
      </c>
    </row>
    <row r="363" spans="1:10" ht="15" thickBot="1">
      <c r="A363" s="336"/>
      <c r="B363" s="235" t="s">
        <v>1833</v>
      </c>
      <c r="C363" s="235" t="s">
        <v>572</v>
      </c>
      <c r="D363" s="235" t="s">
        <v>6</v>
      </c>
      <c r="E363" s="235" t="s">
        <v>1834</v>
      </c>
      <c r="F363" s="235" t="s">
        <v>6</v>
      </c>
      <c r="G363" s="235" t="s">
        <v>64</v>
      </c>
      <c r="H363" s="235" t="s">
        <v>1832</v>
      </c>
      <c r="I363" s="235" t="s">
        <v>6</v>
      </c>
      <c r="J363" s="235" t="s">
        <v>6</v>
      </c>
    </row>
    <row r="364" spans="1:10" ht="15" thickBot="1">
      <c r="A364" s="336"/>
      <c r="B364" s="234" t="s">
        <v>1835</v>
      </c>
      <c r="C364" s="234" t="s">
        <v>638</v>
      </c>
      <c r="D364" s="234" t="s">
        <v>6</v>
      </c>
      <c r="E364" s="234" t="s">
        <v>1836</v>
      </c>
      <c r="F364" s="234" t="s">
        <v>6</v>
      </c>
      <c r="G364" s="234" t="s">
        <v>64</v>
      </c>
      <c r="H364" s="234" t="s">
        <v>1837</v>
      </c>
      <c r="I364" s="234" t="s">
        <v>6</v>
      </c>
      <c r="J364" s="234" t="s">
        <v>6</v>
      </c>
    </row>
    <row r="365" spans="1:10" ht="15" thickBot="1">
      <c r="A365" s="336"/>
      <c r="B365" s="235" t="s">
        <v>749</v>
      </c>
      <c r="C365" s="235" t="s">
        <v>638</v>
      </c>
      <c r="D365" s="235" t="s">
        <v>6</v>
      </c>
      <c r="E365" s="235" t="s">
        <v>1838</v>
      </c>
      <c r="F365" s="235" t="s">
        <v>6</v>
      </c>
      <c r="G365" s="235" t="s">
        <v>64</v>
      </c>
      <c r="H365" s="235" t="s">
        <v>1839</v>
      </c>
      <c r="I365" s="235" t="s">
        <v>6</v>
      </c>
      <c r="J365" s="235" t="s">
        <v>6</v>
      </c>
    </row>
    <row r="366" spans="1:10" ht="15" thickBot="1">
      <c r="A366" s="336"/>
      <c r="B366" s="234" t="s">
        <v>1840</v>
      </c>
      <c r="C366" s="234" t="s">
        <v>638</v>
      </c>
      <c r="D366" s="234" t="s">
        <v>6</v>
      </c>
      <c r="E366" s="234" t="s">
        <v>1841</v>
      </c>
      <c r="F366" s="234" t="s">
        <v>6</v>
      </c>
      <c r="G366" s="234" t="s">
        <v>64</v>
      </c>
      <c r="H366" s="234" t="s">
        <v>1842</v>
      </c>
      <c r="I366" s="234" t="s">
        <v>6</v>
      </c>
      <c r="J366" s="234" t="s">
        <v>6</v>
      </c>
    </row>
    <row r="367" spans="1:10" ht="15" thickBot="1">
      <c r="A367" s="337"/>
      <c r="B367" s="235" t="s">
        <v>1843</v>
      </c>
      <c r="C367" s="235" t="s">
        <v>638</v>
      </c>
      <c r="D367" s="235" t="s">
        <v>6</v>
      </c>
      <c r="E367" s="235" t="s">
        <v>1844</v>
      </c>
      <c r="F367" s="235" t="s">
        <v>6</v>
      </c>
      <c r="G367" s="235" t="s">
        <v>64</v>
      </c>
      <c r="H367" s="235" t="s">
        <v>1845</v>
      </c>
      <c r="I367" s="235" t="s">
        <v>6</v>
      </c>
      <c r="J367" s="235" t="s">
        <v>6</v>
      </c>
    </row>
    <row r="368" spans="1:10" ht="15" thickTop="1"/>
  </sheetData>
  <mergeCells count="11">
    <mergeCell ref="A1:F1"/>
    <mergeCell ref="A3:A90"/>
    <mergeCell ref="A91:A221"/>
    <mergeCell ref="A334:A339"/>
    <mergeCell ref="A359:A367"/>
    <mergeCell ref="A341:A351"/>
    <mergeCell ref="A353:A358"/>
    <mergeCell ref="A223:A252"/>
    <mergeCell ref="A254:A291"/>
    <mergeCell ref="A293:A325"/>
    <mergeCell ref="A327:A332"/>
  </mergeCells>
  <phoneticPr fontId="22" type="noConversion"/>
  <conditionalFormatting sqref="J2 B2 D2:E2">
    <cfRule type="duplicateValues" dxfId="1" priority="7" stopIfTrue="1"/>
    <cfRule type="duplicateValues" dxfId="0" priority="8" stopIfTrue="1"/>
  </conditionalFormatting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9A6B-D508-43A6-A199-7170DF2FDCE3}">
  <dimension ref="A1:L252"/>
  <sheetViews>
    <sheetView topLeftCell="A226" zoomScale="71" zoomScaleNormal="60" workbookViewId="0">
      <selection activeCell="C256" sqref="C256"/>
    </sheetView>
  </sheetViews>
  <sheetFormatPr defaultRowHeight="14.5"/>
  <cols>
    <col min="1" max="1" width="26.7265625" bestFit="1" customWidth="1"/>
    <col min="2" max="2" width="6.26953125" bestFit="1" customWidth="1"/>
    <col min="3" max="3" width="53.26953125" bestFit="1" customWidth="1"/>
    <col min="4" max="4" width="7" bestFit="1" customWidth="1"/>
    <col min="5" max="5" width="27.26953125" bestFit="1" customWidth="1"/>
    <col min="6" max="6" width="10.81640625" bestFit="1" customWidth="1"/>
    <col min="8" max="8" width="26.81640625" bestFit="1" customWidth="1"/>
    <col min="9" max="9" width="20.26953125" customWidth="1"/>
    <col min="10" max="10" width="12.1796875" bestFit="1" customWidth="1"/>
    <col min="11" max="11" width="24" bestFit="1" customWidth="1"/>
    <col min="12" max="12" width="18.7265625" bestFit="1" customWidth="1"/>
  </cols>
  <sheetData>
    <row r="1" spans="1:12" ht="15.5" thickTop="1" thickBot="1">
      <c r="A1" s="34" t="s">
        <v>1846</v>
      </c>
      <c r="B1" s="34" t="s">
        <v>1847</v>
      </c>
      <c r="C1" s="35" t="s">
        <v>1848</v>
      </c>
      <c r="D1" s="35" t="s">
        <v>1849</v>
      </c>
      <c r="E1" s="35" t="s">
        <v>1850</v>
      </c>
      <c r="F1" s="35" t="s">
        <v>1851</v>
      </c>
      <c r="G1" s="35" t="s">
        <v>1852</v>
      </c>
      <c r="H1" s="35" t="s">
        <v>1853</v>
      </c>
      <c r="I1" s="35" t="s">
        <v>1854</v>
      </c>
      <c r="J1" s="35" t="s">
        <v>1855</v>
      </c>
      <c r="K1" s="36" t="s">
        <v>1856</v>
      </c>
      <c r="L1" s="35" t="s">
        <v>1857</v>
      </c>
    </row>
    <row r="2" spans="1:12" ht="15.5" thickTop="1" thickBot="1">
      <c r="A2" s="343" t="s">
        <v>44</v>
      </c>
      <c r="B2" s="37">
        <v>8</v>
      </c>
      <c r="C2" s="38" t="s">
        <v>259</v>
      </c>
      <c r="D2" s="39">
        <v>10</v>
      </c>
      <c r="E2" s="39">
        <v>105</v>
      </c>
      <c r="F2" s="39" t="s">
        <v>1858</v>
      </c>
      <c r="G2" s="40" t="s">
        <v>60</v>
      </c>
      <c r="H2" s="39" t="s">
        <v>1859</v>
      </c>
      <c r="I2" s="39" t="s">
        <v>1860</v>
      </c>
      <c r="J2" s="39" t="s">
        <v>536</v>
      </c>
      <c r="K2" s="33" t="s">
        <v>257</v>
      </c>
      <c r="L2" s="32" t="s">
        <v>1861</v>
      </c>
    </row>
    <row r="3" spans="1:12" ht="15" thickTop="1">
      <c r="A3" s="306"/>
      <c r="B3" s="37">
        <v>11</v>
      </c>
      <c r="C3" s="38" t="s">
        <v>1862</v>
      </c>
      <c r="D3" s="39" t="s">
        <v>6</v>
      </c>
      <c r="E3" s="39" t="s">
        <v>6</v>
      </c>
      <c r="F3" s="39" t="s">
        <v>6</v>
      </c>
      <c r="G3" s="39" t="s">
        <v>6</v>
      </c>
      <c r="H3" s="39" t="s">
        <v>6</v>
      </c>
      <c r="I3" s="39" t="s">
        <v>6</v>
      </c>
      <c r="J3" s="39" t="s">
        <v>6</v>
      </c>
      <c r="K3" s="39" t="s">
        <v>6</v>
      </c>
      <c r="L3" s="39" t="s">
        <v>6</v>
      </c>
    </row>
    <row r="4" spans="1:12" ht="15" thickBot="1">
      <c r="A4" s="306"/>
      <c r="B4" s="37">
        <v>12</v>
      </c>
      <c r="C4" s="38" t="s">
        <v>1863</v>
      </c>
      <c r="D4" s="39" t="s">
        <v>6</v>
      </c>
      <c r="E4" s="39" t="s">
        <v>6</v>
      </c>
      <c r="F4" s="39" t="s">
        <v>6</v>
      </c>
      <c r="G4" s="39" t="s">
        <v>6</v>
      </c>
      <c r="H4" s="39" t="s">
        <v>6</v>
      </c>
      <c r="I4" s="39" t="s">
        <v>6</v>
      </c>
      <c r="J4" s="39" t="s">
        <v>6</v>
      </c>
      <c r="K4" s="39" t="s">
        <v>6</v>
      </c>
      <c r="L4" s="39" t="s">
        <v>6</v>
      </c>
    </row>
    <row r="5" spans="1:12" ht="15.5" thickTop="1" thickBot="1">
      <c r="A5" s="306"/>
      <c r="B5" s="37">
        <v>24</v>
      </c>
      <c r="C5" s="38" t="s">
        <v>1864</v>
      </c>
      <c r="D5" s="39">
        <v>56</v>
      </c>
      <c r="E5" s="39">
        <v>200</v>
      </c>
      <c r="F5" s="39" t="s">
        <v>1858</v>
      </c>
      <c r="G5" s="40" t="s">
        <v>60</v>
      </c>
      <c r="H5" s="39" t="s">
        <v>698</v>
      </c>
      <c r="I5" s="39" t="s">
        <v>1865</v>
      </c>
      <c r="J5" s="39" t="s">
        <v>1378</v>
      </c>
      <c r="K5" s="33"/>
      <c r="L5" s="32"/>
    </row>
    <row r="6" spans="1:12" ht="15" thickTop="1">
      <c r="A6" s="306"/>
      <c r="B6" s="37">
        <v>33</v>
      </c>
      <c r="C6" s="38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39" t="s">
        <v>6</v>
      </c>
      <c r="I6" s="39" t="s">
        <v>6</v>
      </c>
      <c r="J6" s="39" t="s">
        <v>6</v>
      </c>
      <c r="K6" s="39" t="s">
        <v>6</v>
      </c>
      <c r="L6" s="39" t="s">
        <v>6</v>
      </c>
    </row>
    <row r="7" spans="1:12" ht="15" thickBot="1">
      <c r="A7" s="306"/>
      <c r="B7" s="37">
        <v>50</v>
      </c>
      <c r="C7" s="38" t="s">
        <v>1866</v>
      </c>
      <c r="D7" s="39" t="s">
        <v>6</v>
      </c>
      <c r="E7" s="39" t="s">
        <v>6</v>
      </c>
      <c r="F7" s="39" t="s">
        <v>6</v>
      </c>
      <c r="G7" s="39" t="s">
        <v>6</v>
      </c>
      <c r="H7" s="39" t="s">
        <v>6</v>
      </c>
      <c r="I7" s="39" t="s">
        <v>6</v>
      </c>
      <c r="J7" s="39" t="s">
        <v>6</v>
      </c>
      <c r="K7" s="39" t="s">
        <v>6</v>
      </c>
      <c r="L7" s="39" t="s">
        <v>6</v>
      </c>
    </row>
    <row r="8" spans="1:12" ht="15" thickTop="1">
      <c r="A8" s="306"/>
      <c r="B8" s="37">
        <v>70</v>
      </c>
      <c r="C8" s="38" t="s">
        <v>1867</v>
      </c>
      <c r="D8" s="39" t="s">
        <v>6</v>
      </c>
      <c r="E8" s="39" t="s">
        <v>6</v>
      </c>
      <c r="F8" s="39" t="s">
        <v>6</v>
      </c>
      <c r="G8" s="40" t="s">
        <v>68</v>
      </c>
      <c r="H8" s="39" t="s">
        <v>6</v>
      </c>
      <c r="I8" s="39" t="s">
        <v>6</v>
      </c>
      <c r="J8" s="39" t="s">
        <v>6</v>
      </c>
      <c r="K8" s="39" t="s">
        <v>6</v>
      </c>
      <c r="L8" s="39" t="s">
        <v>6</v>
      </c>
    </row>
    <row r="9" spans="1:12">
      <c r="A9" s="306"/>
      <c r="B9" s="37">
        <v>72</v>
      </c>
      <c r="C9" s="38" t="s">
        <v>1868</v>
      </c>
      <c r="D9" s="39" t="s">
        <v>6</v>
      </c>
      <c r="E9" s="39" t="s">
        <v>6</v>
      </c>
      <c r="F9" s="39" t="s">
        <v>6</v>
      </c>
      <c r="G9" s="39" t="s">
        <v>6</v>
      </c>
      <c r="H9" s="39" t="s">
        <v>6</v>
      </c>
      <c r="I9" s="39" t="s">
        <v>6</v>
      </c>
      <c r="J9" s="39" t="s">
        <v>6</v>
      </c>
      <c r="K9" s="39" t="s">
        <v>6</v>
      </c>
      <c r="L9" s="39" t="s">
        <v>6</v>
      </c>
    </row>
    <row r="10" spans="1:12">
      <c r="A10" s="306"/>
      <c r="B10" s="37">
        <v>80</v>
      </c>
      <c r="C10" s="38" t="s">
        <v>1869</v>
      </c>
      <c r="D10" s="39" t="s">
        <v>6</v>
      </c>
      <c r="E10" s="39" t="s">
        <v>6</v>
      </c>
      <c r="F10" s="39" t="s">
        <v>6</v>
      </c>
      <c r="G10" s="39" t="s">
        <v>6</v>
      </c>
      <c r="H10" s="39" t="s">
        <v>6</v>
      </c>
      <c r="I10" s="39" t="s">
        <v>6</v>
      </c>
      <c r="J10" s="39" t="s">
        <v>6</v>
      </c>
      <c r="K10" s="39" t="s">
        <v>6</v>
      </c>
      <c r="L10" s="39" t="s">
        <v>6</v>
      </c>
    </row>
    <row r="11" spans="1:12">
      <c r="A11" s="306"/>
      <c r="B11" s="37">
        <v>172</v>
      </c>
      <c r="C11" s="38" t="s">
        <v>1870</v>
      </c>
      <c r="D11" s="39" t="s">
        <v>6</v>
      </c>
      <c r="E11" s="39" t="s">
        <v>6</v>
      </c>
      <c r="F11" s="39" t="s">
        <v>6</v>
      </c>
      <c r="G11" s="39" t="s">
        <v>6</v>
      </c>
      <c r="H11" s="39" t="s">
        <v>6</v>
      </c>
      <c r="I11" s="39" t="s">
        <v>6</v>
      </c>
      <c r="J11" s="39" t="s">
        <v>6</v>
      </c>
      <c r="K11" s="39" t="s">
        <v>6</v>
      </c>
      <c r="L11" s="39" t="s">
        <v>6</v>
      </c>
    </row>
    <row r="12" spans="1:12">
      <c r="A12" s="306"/>
      <c r="B12" s="37">
        <v>630</v>
      </c>
      <c r="C12" s="38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39" t="s">
        <v>6</v>
      </c>
      <c r="I12" s="39" t="s">
        <v>6</v>
      </c>
      <c r="J12" s="39" t="s">
        <v>6</v>
      </c>
      <c r="K12" s="39" t="s">
        <v>6</v>
      </c>
      <c r="L12" s="39" t="s">
        <v>6</v>
      </c>
    </row>
    <row r="13" spans="1:12">
      <c r="A13" s="306"/>
      <c r="B13" s="37">
        <v>660</v>
      </c>
      <c r="C13" s="38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39" t="s">
        <v>6</v>
      </c>
      <c r="I13" s="39" t="s">
        <v>6</v>
      </c>
      <c r="J13" s="39" t="s">
        <v>6</v>
      </c>
      <c r="K13" s="39" t="s">
        <v>6</v>
      </c>
      <c r="L13" s="39" t="s">
        <v>6</v>
      </c>
    </row>
    <row r="14" spans="1:12">
      <c r="A14" s="306"/>
      <c r="B14" s="37">
        <v>690</v>
      </c>
      <c r="C14" s="38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39" t="s">
        <v>6</v>
      </c>
      <c r="I14" s="39" t="s">
        <v>6</v>
      </c>
      <c r="J14" s="39" t="s">
        <v>6</v>
      </c>
      <c r="K14" s="39" t="s">
        <v>6</v>
      </c>
      <c r="L14" s="39" t="s">
        <v>6</v>
      </c>
    </row>
    <row r="15" spans="1:12">
      <c r="A15" s="306"/>
      <c r="B15" s="37">
        <v>693</v>
      </c>
      <c r="C15" s="38" t="s">
        <v>1871</v>
      </c>
      <c r="D15" s="39" t="s">
        <v>6</v>
      </c>
      <c r="E15" s="39" t="s">
        <v>6</v>
      </c>
      <c r="F15" s="39" t="s">
        <v>6</v>
      </c>
      <c r="G15" s="39" t="s">
        <v>6</v>
      </c>
      <c r="H15" s="39" t="s">
        <v>6</v>
      </c>
      <c r="I15" s="39" t="s">
        <v>6</v>
      </c>
      <c r="J15" s="39" t="s">
        <v>6</v>
      </c>
      <c r="K15" s="39" t="s">
        <v>6</v>
      </c>
      <c r="L15" s="39" t="s">
        <v>6</v>
      </c>
    </row>
    <row r="16" spans="1:12">
      <c r="A16" s="306"/>
      <c r="B16" s="37">
        <v>750</v>
      </c>
      <c r="C16" s="38" t="s">
        <v>1872</v>
      </c>
      <c r="D16" s="39" t="s">
        <v>6</v>
      </c>
      <c r="E16" s="39" t="s">
        <v>6</v>
      </c>
      <c r="F16" s="39" t="s">
        <v>6</v>
      </c>
      <c r="G16" s="39" t="s">
        <v>6</v>
      </c>
      <c r="H16" s="39" t="s">
        <v>6</v>
      </c>
      <c r="I16" s="39" t="s">
        <v>6</v>
      </c>
      <c r="J16" s="39" t="s">
        <v>6</v>
      </c>
      <c r="K16" s="39" t="s">
        <v>6</v>
      </c>
      <c r="L16" s="39" t="s">
        <v>6</v>
      </c>
    </row>
    <row r="17" spans="1:12">
      <c r="A17" s="306"/>
      <c r="B17" s="37">
        <v>822</v>
      </c>
      <c r="C17" s="38" t="s">
        <v>1873</v>
      </c>
      <c r="D17" s="39" t="s">
        <v>6</v>
      </c>
      <c r="E17" s="39" t="s">
        <v>6</v>
      </c>
      <c r="F17" s="39" t="s">
        <v>6</v>
      </c>
      <c r="G17" s="39" t="s">
        <v>6</v>
      </c>
      <c r="H17" s="39" t="s">
        <v>6</v>
      </c>
      <c r="I17" s="39" t="s">
        <v>6</v>
      </c>
      <c r="J17" s="39" t="s">
        <v>6</v>
      </c>
      <c r="K17" s="39" t="s">
        <v>6</v>
      </c>
      <c r="L17" s="39" t="s">
        <v>6</v>
      </c>
    </row>
    <row r="18" spans="1:12">
      <c r="A18" s="306"/>
      <c r="B18" s="37">
        <v>829</v>
      </c>
      <c r="C18" s="38" t="s">
        <v>1282</v>
      </c>
      <c r="D18" s="39" t="s">
        <v>6</v>
      </c>
      <c r="E18" s="39" t="s">
        <v>6</v>
      </c>
      <c r="F18" s="39" t="s">
        <v>6</v>
      </c>
      <c r="G18" s="39" t="s">
        <v>6</v>
      </c>
      <c r="H18" s="39" t="s">
        <v>6</v>
      </c>
      <c r="I18" s="39" t="s">
        <v>6</v>
      </c>
      <c r="J18" s="39" t="s">
        <v>6</v>
      </c>
      <c r="K18" s="39" t="s">
        <v>6</v>
      </c>
      <c r="L18" s="39" t="s">
        <v>6</v>
      </c>
    </row>
    <row r="19" spans="1:12">
      <c r="A19" s="306"/>
      <c r="B19" s="37">
        <v>919</v>
      </c>
      <c r="C19" s="38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39" t="s">
        <v>6</v>
      </c>
      <c r="I19" s="39" t="s">
        <v>6</v>
      </c>
      <c r="J19" s="39" t="s">
        <v>6</v>
      </c>
      <c r="K19" s="39" t="s">
        <v>6</v>
      </c>
      <c r="L19" s="39" t="s">
        <v>6</v>
      </c>
    </row>
    <row r="20" spans="1:12">
      <c r="A20" s="306"/>
      <c r="B20" s="37">
        <v>920</v>
      </c>
      <c r="C20" s="38" t="s">
        <v>1874</v>
      </c>
      <c r="D20" s="39" t="s">
        <v>6</v>
      </c>
      <c r="E20" s="39" t="s">
        <v>6</v>
      </c>
      <c r="F20" s="39" t="s">
        <v>6</v>
      </c>
      <c r="G20" s="131" t="s">
        <v>1875</v>
      </c>
      <c r="H20" s="39" t="s">
        <v>1876</v>
      </c>
      <c r="I20" s="39" t="s">
        <v>6</v>
      </c>
      <c r="J20" s="39"/>
      <c r="K20" s="39"/>
      <c r="L20" s="39"/>
    </row>
    <row r="21" spans="1:12">
      <c r="A21" s="306"/>
      <c r="B21" s="37">
        <v>922</v>
      </c>
      <c r="C21" s="38" t="s">
        <v>1877</v>
      </c>
      <c r="D21" s="39" t="s">
        <v>6</v>
      </c>
      <c r="E21" s="39" t="s">
        <v>6</v>
      </c>
      <c r="F21" s="39" t="s">
        <v>6</v>
      </c>
      <c r="G21" s="39" t="s">
        <v>6</v>
      </c>
      <c r="H21" s="39" t="s">
        <v>6</v>
      </c>
      <c r="I21" s="39" t="s">
        <v>6</v>
      </c>
      <c r="J21" s="39" t="s">
        <v>6</v>
      </c>
      <c r="K21" s="39" t="s">
        <v>6</v>
      </c>
      <c r="L21" s="39" t="s">
        <v>6</v>
      </c>
    </row>
    <row r="22" spans="1:12" ht="15" thickBot="1">
      <c r="A22" s="306"/>
      <c r="B22" s="37">
        <v>929</v>
      </c>
      <c r="C22" s="38" t="s">
        <v>1282</v>
      </c>
      <c r="D22" s="39" t="s">
        <v>6</v>
      </c>
      <c r="E22" s="39" t="s">
        <v>6</v>
      </c>
      <c r="F22" s="39" t="s">
        <v>6</v>
      </c>
      <c r="G22" s="39" t="s">
        <v>6</v>
      </c>
      <c r="H22" s="39" t="s">
        <v>6</v>
      </c>
      <c r="I22" s="39" t="s">
        <v>6</v>
      </c>
      <c r="J22" s="39" t="s">
        <v>6</v>
      </c>
      <c r="K22" s="39" t="s">
        <v>6</v>
      </c>
      <c r="L22" s="39" t="s">
        <v>6</v>
      </c>
    </row>
    <row r="23" spans="1:12" ht="15.5" thickTop="1" thickBot="1">
      <c r="A23" s="306"/>
      <c r="B23" s="37">
        <v>930</v>
      </c>
      <c r="C23" s="38" t="s">
        <v>1878</v>
      </c>
      <c r="D23" s="39">
        <v>55</v>
      </c>
      <c r="E23" s="39">
        <v>200</v>
      </c>
      <c r="F23" s="39" t="s">
        <v>1858</v>
      </c>
      <c r="G23" s="39" t="s">
        <v>1875</v>
      </c>
      <c r="H23" s="39" t="s">
        <v>750</v>
      </c>
      <c r="I23" s="39" t="s">
        <v>1879</v>
      </c>
      <c r="J23" s="39"/>
      <c r="K23" s="33"/>
      <c r="L23" s="32"/>
    </row>
    <row r="24" spans="1:12" ht="15.5" thickTop="1" thickBot="1">
      <c r="A24" s="306"/>
      <c r="B24" s="37">
        <v>1128</v>
      </c>
      <c r="C24" s="38" t="s">
        <v>1880</v>
      </c>
      <c r="D24" s="39" t="s">
        <v>6</v>
      </c>
      <c r="E24" s="39" t="s">
        <v>6</v>
      </c>
      <c r="F24" s="39" t="s">
        <v>6</v>
      </c>
      <c r="G24" s="39" t="s">
        <v>6</v>
      </c>
      <c r="H24" s="39" t="s">
        <v>6</v>
      </c>
      <c r="I24" s="39" t="s">
        <v>6</v>
      </c>
      <c r="J24" s="39" t="s">
        <v>6</v>
      </c>
      <c r="K24" s="39" t="s">
        <v>6</v>
      </c>
      <c r="L24" s="39" t="s">
        <v>6</v>
      </c>
    </row>
    <row r="25" spans="1:12" ht="15.5" thickTop="1" thickBot="1">
      <c r="A25" s="306"/>
      <c r="B25" s="37">
        <v>1132</v>
      </c>
      <c r="C25" s="38" t="s">
        <v>777</v>
      </c>
      <c r="D25" s="39">
        <v>132</v>
      </c>
      <c r="E25" s="39" t="s">
        <v>1881</v>
      </c>
      <c r="F25" s="39" t="s">
        <v>1858</v>
      </c>
      <c r="G25" s="40" t="s">
        <v>1875</v>
      </c>
      <c r="H25" s="39" t="s">
        <v>776</v>
      </c>
      <c r="I25" s="39" t="s">
        <v>1882</v>
      </c>
      <c r="J25" s="39" t="s">
        <v>1883</v>
      </c>
      <c r="K25" s="33"/>
      <c r="L25" s="32"/>
    </row>
    <row r="26" spans="1:12" ht="15.5" thickTop="1" thickBot="1">
      <c r="A26" s="306"/>
      <c r="B26" s="37">
        <v>1133</v>
      </c>
      <c r="C26" s="38" t="s">
        <v>780</v>
      </c>
      <c r="D26" s="39">
        <v>133</v>
      </c>
      <c r="E26" s="39">
        <v>200</v>
      </c>
      <c r="F26" s="39" t="s">
        <v>1858</v>
      </c>
      <c r="G26" s="40" t="s">
        <v>1875</v>
      </c>
      <c r="H26" s="39" t="s">
        <v>1884</v>
      </c>
      <c r="I26" s="39" t="s">
        <v>1885</v>
      </c>
      <c r="J26" s="39" t="s">
        <v>1883</v>
      </c>
      <c r="K26" s="33"/>
      <c r="L26" s="32"/>
    </row>
    <row r="27" spans="1:12" ht="15.5" thickTop="1" thickBot="1">
      <c r="A27" s="306"/>
      <c r="B27" s="37">
        <v>1227</v>
      </c>
      <c r="C27" s="38" t="s">
        <v>1886</v>
      </c>
      <c r="D27" s="39">
        <v>27</v>
      </c>
      <c r="E27" s="39">
        <v>200</v>
      </c>
      <c r="F27" s="39" t="s">
        <v>1858</v>
      </c>
      <c r="G27" s="40" t="s">
        <v>1875</v>
      </c>
      <c r="H27" s="39" t="s">
        <v>1887</v>
      </c>
      <c r="I27" s="39" t="s">
        <v>1888</v>
      </c>
      <c r="J27" s="39" t="s">
        <v>537</v>
      </c>
      <c r="K27" s="33"/>
      <c r="L27" s="32"/>
    </row>
    <row r="28" spans="1:12" ht="15.5" thickTop="1" thickBot="1">
      <c r="A28" s="306"/>
      <c r="B28" s="37">
        <v>1228</v>
      </c>
      <c r="C28" s="38" t="s">
        <v>1889</v>
      </c>
      <c r="D28" s="39" t="s">
        <v>6</v>
      </c>
      <c r="E28" s="39" t="s">
        <v>6</v>
      </c>
      <c r="F28" s="39" t="s">
        <v>6</v>
      </c>
      <c r="G28" s="39" t="s">
        <v>6</v>
      </c>
      <c r="H28" s="39" t="s">
        <v>6</v>
      </c>
      <c r="I28" s="39" t="s">
        <v>6</v>
      </c>
      <c r="J28" s="39" t="s">
        <v>6</v>
      </c>
      <c r="K28" s="39" t="s">
        <v>6</v>
      </c>
      <c r="L28" s="39" t="s">
        <v>6</v>
      </c>
    </row>
    <row r="29" spans="1:12" ht="15.5" thickTop="1" thickBot="1">
      <c r="A29" s="306"/>
      <c r="B29" s="37">
        <v>1230</v>
      </c>
      <c r="C29" s="38" t="s">
        <v>808</v>
      </c>
      <c r="D29" s="39" t="s">
        <v>6</v>
      </c>
      <c r="E29" s="39" t="s">
        <v>6</v>
      </c>
      <c r="F29" s="39" t="s">
        <v>6</v>
      </c>
      <c r="G29" s="40" t="s">
        <v>1875</v>
      </c>
      <c r="H29" s="39" t="s">
        <v>1890</v>
      </c>
      <c r="I29" s="39" t="s">
        <v>6</v>
      </c>
      <c r="J29" s="39" t="s">
        <v>537</v>
      </c>
      <c r="K29" s="33"/>
      <c r="L29" s="32"/>
    </row>
    <row r="30" spans="1:12" ht="15.5" thickTop="1" thickBot="1">
      <c r="A30" s="306"/>
      <c r="B30" s="37">
        <v>1233</v>
      </c>
      <c r="C30" s="38" t="s">
        <v>816</v>
      </c>
      <c r="D30" s="39">
        <v>33</v>
      </c>
      <c r="E30" s="39">
        <v>200</v>
      </c>
      <c r="F30" s="39" t="s">
        <v>1858</v>
      </c>
      <c r="G30" s="40" t="s">
        <v>1875</v>
      </c>
      <c r="H30" s="39" t="s">
        <v>815</v>
      </c>
      <c r="I30" s="39" t="s">
        <v>1891</v>
      </c>
      <c r="J30" s="39" t="s">
        <v>537</v>
      </c>
      <c r="K30" s="33"/>
      <c r="L30" s="32"/>
    </row>
    <row r="31" spans="1:12" ht="15.5" thickTop="1" thickBot="1">
      <c r="A31" s="306"/>
      <c r="B31" s="37">
        <v>2100</v>
      </c>
      <c r="C31" s="38" t="s">
        <v>1892</v>
      </c>
      <c r="D31" s="39" t="s">
        <v>6</v>
      </c>
      <c r="E31" s="39" t="s">
        <v>6</v>
      </c>
      <c r="F31" s="39" t="s">
        <v>6</v>
      </c>
      <c r="G31" s="39" t="s">
        <v>6</v>
      </c>
      <c r="H31" s="39" t="s">
        <v>6</v>
      </c>
      <c r="I31" s="39" t="s">
        <v>6</v>
      </c>
      <c r="J31" s="39" t="s">
        <v>6</v>
      </c>
      <c r="K31" s="39" t="s">
        <v>6</v>
      </c>
      <c r="L31" s="39" t="s">
        <v>6</v>
      </c>
    </row>
    <row r="32" spans="1:12" ht="15.5" thickTop="1" thickBot="1">
      <c r="A32" s="306"/>
      <c r="B32" s="37">
        <v>2622</v>
      </c>
      <c r="C32" s="38" t="s">
        <v>6</v>
      </c>
      <c r="D32" s="39">
        <v>24</v>
      </c>
      <c r="E32" s="39">
        <v>200</v>
      </c>
      <c r="F32" s="39" t="s">
        <v>1858</v>
      </c>
      <c r="G32" s="40" t="s">
        <v>1875</v>
      </c>
      <c r="H32" s="39" t="s">
        <v>1893</v>
      </c>
      <c r="I32" s="39" t="s">
        <v>1894</v>
      </c>
      <c r="J32" s="39" t="s">
        <v>1378</v>
      </c>
      <c r="K32" s="33"/>
      <c r="L32" s="32"/>
    </row>
    <row r="33" spans="1:12" ht="15.5" thickTop="1" thickBot="1">
      <c r="A33" s="306"/>
      <c r="B33" s="37">
        <v>2623</v>
      </c>
      <c r="C33" s="38" t="s">
        <v>6</v>
      </c>
      <c r="D33" s="39">
        <v>69</v>
      </c>
      <c r="E33" s="39">
        <v>200</v>
      </c>
      <c r="F33" s="39" t="s">
        <v>1858</v>
      </c>
      <c r="G33" s="40" t="s">
        <v>1875</v>
      </c>
      <c r="H33" s="39" t="s">
        <v>1895</v>
      </c>
      <c r="I33" s="39" t="s">
        <v>1896</v>
      </c>
      <c r="J33" s="39" t="s">
        <v>1378</v>
      </c>
      <c r="K33" s="33"/>
      <c r="L33" s="32"/>
    </row>
    <row r="34" spans="1:12" ht="15.5" thickTop="1" thickBot="1">
      <c r="A34" s="306"/>
      <c r="B34" s="37">
        <v>2624</v>
      </c>
      <c r="C34" s="38" t="s">
        <v>1897</v>
      </c>
      <c r="D34" s="39">
        <v>210</v>
      </c>
      <c r="E34" s="39">
        <v>200</v>
      </c>
      <c r="F34" s="39" t="s">
        <v>1858</v>
      </c>
      <c r="G34" s="40" t="s">
        <v>1875</v>
      </c>
      <c r="H34" s="39" t="s">
        <v>1898</v>
      </c>
      <c r="I34" s="39" t="s">
        <v>1899</v>
      </c>
      <c r="J34" s="39" t="s">
        <v>1378</v>
      </c>
      <c r="K34" s="33"/>
      <c r="L34" s="32"/>
    </row>
    <row r="35" spans="1:12" ht="15.5" thickTop="1" thickBot="1">
      <c r="A35" s="306"/>
      <c r="B35" s="37">
        <v>2625</v>
      </c>
      <c r="C35" s="38" t="s">
        <v>1735</v>
      </c>
      <c r="D35" s="39">
        <v>204</v>
      </c>
      <c r="E35" s="39">
        <v>200</v>
      </c>
      <c r="F35" s="39" t="s">
        <v>1858</v>
      </c>
      <c r="G35" s="40" t="s">
        <v>1875</v>
      </c>
      <c r="H35" s="39" t="s">
        <v>1900</v>
      </c>
      <c r="I35" s="39" t="s">
        <v>1901</v>
      </c>
      <c r="J35" s="39" t="s">
        <v>1378</v>
      </c>
      <c r="K35" s="33"/>
      <c r="L35" s="32"/>
    </row>
    <row r="36" spans="1:12" ht="15" thickTop="1">
      <c r="A36" s="306"/>
      <c r="B36" s="37">
        <v>4016</v>
      </c>
      <c r="C36" s="38" t="s">
        <v>1902</v>
      </c>
      <c r="D36" s="39" t="s">
        <v>6</v>
      </c>
      <c r="E36" s="39" t="s">
        <v>6</v>
      </c>
      <c r="F36" s="39" t="s">
        <v>6</v>
      </c>
      <c r="G36" s="39" t="s">
        <v>6</v>
      </c>
      <c r="H36" s="39" t="s">
        <v>6</v>
      </c>
      <c r="I36" s="39" t="s">
        <v>6</v>
      </c>
      <c r="J36" s="39" t="s">
        <v>6</v>
      </c>
      <c r="K36" s="39" t="s">
        <v>6</v>
      </c>
      <c r="L36" s="39" t="s">
        <v>6</v>
      </c>
    </row>
    <row r="37" spans="1:12" ht="15" thickBot="1">
      <c r="A37" s="306"/>
      <c r="B37" s="37">
        <v>4025</v>
      </c>
      <c r="C37" s="38" t="s">
        <v>1902</v>
      </c>
      <c r="D37" s="39" t="s">
        <v>6</v>
      </c>
      <c r="E37" s="39" t="s">
        <v>6</v>
      </c>
      <c r="F37" s="39" t="s">
        <v>6</v>
      </c>
      <c r="G37" s="39" t="s">
        <v>6</v>
      </c>
      <c r="H37" s="39" t="s">
        <v>6</v>
      </c>
      <c r="I37" s="39" t="s">
        <v>6</v>
      </c>
      <c r="J37" s="39" t="s">
        <v>6</v>
      </c>
      <c r="K37" s="39" t="s">
        <v>6</v>
      </c>
      <c r="L37" s="39" t="s">
        <v>6</v>
      </c>
    </row>
    <row r="38" spans="1:12" ht="15.5" thickTop="1" thickBot="1">
      <c r="A38" s="306"/>
      <c r="B38" s="37"/>
      <c r="C38" s="38"/>
      <c r="D38" s="39"/>
      <c r="E38" s="39"/>
      <c r="F38" s="39"/>
      <c r="G38" s="40"/>
      <c r="H38" s="39"/>
      <c r="I38" s="39"/>
      <c r="J38" s="39"/>
      <c r="K38" s="33"/>
      <c r="L38" s="32"/>
    </row>
    <row r="39" spans="1:12" ht="15.5" thickTop="1" thickBot="1">
      <c r="A39" s="306"/>
      <c r="B39" s="37">
        <v>21</v>
      </c>
      <c r="C39" s="38" t="s">
        <v>691</v>
      </c>
      <c r="D39" s="39">
        <v>201</v>
      </c>
      <c r="E39" s="39">
        <v>200</v>
      </c>
      <c r="F39" s="39" t="s">
        <v>1858</v>
      </c>
      <c r="G39" s="40" t="s">
        <v>60</v>
      </c>
      <c r="H39" s="39" t="s">
        <v>1903</v>
      </c>
      <c r="I39" s="39" t="s">
        <v>1904</v>
      </c>
      <c r="J39" s="39" t="s">
        <v>1378</v>
      </c>
      <c r="K39" s="33" t="s">
        <v>1861</v>
      </c>
      <c r="L39" s="32" t="s">
        <v>224</v>
      </c>
    </row>
    <row r="40" spans="1:12" ht="15.5" thickTop="1" thickBot="1">
      <c r="A40" s="306"/>
      <c r="B40" s="37">
        <v>22</v>
      </c>
      <c r="C40" s="38" t="s">
        <v>694</v>
      </c>
      <c r="D40" s="39">
        <v>202</v>
      </c>
      <c r="E40" s="39">
        <v>200</v>
      </c>
      <c r="F40" s="39" t="s">
        <v>1858</v>
      </c>
      <c r="G40" s="40" t="s">
        <v>60</v>
      </c>
      <c r="H40" s="39" t="s">
        <v>1905</v>
      </c>
      <c r="I40" s="39" t="s">
        <v>1906</v>
      </c>
      <c r="J40" s="39" t="s">
        <v>1378</v>
      </c>
      <c r="K40" s="41" t="s">
        <v>1861</v>
      </c>
      <c r="L40" s="32" t="s">
        <v>226</v>
      </c>
    </row>
    <row r="41" spans="1:12" ht="15.5" thickTop="1" thickBot="1">
      <c r="A41" s="306"/>
      <c r="B41" s="37">
        <v>23</v>
      </c>
      <c r="C41" s="38" t="s">
        <v>216</v>
      </c>
      <c r="D41" s="39">
        <v>23</v>
      </c>
      <c r="E41" s="39">
        <v>200</v>
      </c>
      <c r="F41" s="39" t="s">
        <v>1858</v>
      </c>
      <c r="G41" s="40" t="s">
        <v>60</v>
      </c>
      <c r="H41" s="39" t="s">
        <v>1907</v>
      </c>
      <c r="I41" s="39" t="s">
        <v>1908</v>
      </c>
      <c r="J41" s="39" t="s">
        <v>1378</v>
      </c>
      <c r="K41" s="33" t="s">
        <v>352</v>
      </c>
      <c r="L41" s="32" t="s">
        <v>245</v>
      </c>
    </row>
    <row r="42" spans="1:12" ht="15.5" thickTop="1" thickBot="1">
      <c r="A42" s="306"/>
      <c r="B42" s="37">
        <v>25</v>
      </c>
      <c r="C42" s="38" t="s">
        <v>150</v>
      </c>
      <c r="D42" s="39">
        <v>25</v>
      </c>
      <c r="E42" s="39">
        <v>200</v>
      </c>
      <c r="F42" s="39" t="s">
        <v>1858</v>
      </c>
      <c r="G42" s="40" t="s">
        <v>60</v>
      </c>
      <c r="H42" s="39" t="s">
        <v>1909</v>
      </c>
      <c r="I42" s="39" t="s">
        <v>1910</v>
      </c>
      <c r="J42" s="39" t="s">
        <v>536</v>
      </c>
      <c r="K42" s="33" t="s">
        <v>1861</v>
      </c>
      <c r="L42" s="32" t="s">
        <v>400</v>
      </c>
    </row>
    <row r="43" spans="1:12" ht="15.5" thickTop="1" thickBot="1">
      <c r="A43" s="306"/>
      <c r="B43" s="37">
        <v>26</v>
      </c>
      <c r="C43" s="38" t="s">
        <v>1911</v>
      </c>
      <c r="D43" s="39" t="s">
        <v>6</v>
      </c>
      <c r="E43" s="39" t="s">
        <v>6</v>
      </c>
      <c r="F43" s="39" t="s">
        <v>6</v>
      </c>
      <c r="G43" s="40" t="s">
        <v>60</v>
      </c>
      <c r="H43" s="39" t="s">
        <v>1912</v>
      </c>
      <c r="I43" s="39" t="s">
        <v>6</v>
      </c>
      <c r="J43" s="39" t="s">
        <v>537</v>
      </c>
      <c r="K43" s="33" t="s">
        <v>86</v>
      </c>
      <c r="L43" s="32" t="s">
        <v>6</v>
      </c>
    </row>
    <row r="44" spans="1:12" ht="15.5" thickTop="1" thickBot="1">
      <c r="A44" s="306"/>
      <c r="B44" s="37">
        <v>31</v>
      </c>
      <c r="C44" s="38" t="s">
        <v>707</v>
      </c>
      <c r="D44" s="39" t="s">
        <v>6</v>
      </c>
      <c r="E44" s="39" t="s">
        <v>6</v>
      </c>
      <c r="F44" s="39" t="s">
        <v>6</v>
      </c>
      <c r="G44" s="40" t="s">
        <v>6</v>
      </c>
      <c r="H44" s="39" t="s">
        <v>6</v>
      </c>
      <c r="I44" s="39" t="s">
        <v>6</v>
      </c>
      <c r="J44" s="39" t="s">
        <v>6</v>
      </c>
      <c r="K44" s="33" t="s">
        <v>287</v>
      </c>
      <c r="L44" s="32" t="s">
        <v>6</v>
      </c>
    </row>
    <row r="45" spans="1:12" ht="15.5" thickTop="1" thickBot="1">
      <c r="A45" s="306"/>
      <c r="B45" s="37">
        <v>32</v>
      </c>
      <c r="C45" s="38" t="s">
        <v>709</v>
      </c>
      <c r="D45" s="39" t="s">
        <v>6</v>
      </c>
      <c r="E45" s="39" t="s">
        <v>6</v>
      </c>
      <c r="F45" s="39" t="s">
        <v>6</v>
      </c>
      <c r="G45" s="40" t="s">
        <v>6</v>
      </c>
      <c r="H45" s="39" t="s">
        <v>6</v>
      </c>
      <c r="I45" s="39" t="s">
        <v>6</v>
      </c>
      <c r="J45" s="39" t="s">
        <v>6</v>
      </c>
      <c r="K45" s="33" t="s">
        <v>287</v>
      </c>
      <c r="L45" s="32" t="s">
        <v>6</v>
      </c>
    </row>
    <row r="46" spans="1:12" ht="15.5" thickTop="1" thickBot="1">
      <c r="A46" s="306"/>
      <c r="B46" s="37">
        <v>35</v>
      </c>
      <c r="C46" s="38" t="s">
        <v>1913</v>
      </c>
      <c r="D46" s="39" t="s">
        <v>6</v>
      </c>
      <c r="E46" s="39" t="s">
        <v>6</v>
      </c>
      <c r="F46" s="39" t="s">
        <v>6</v>
      </c>
      <c r="G46" s="40" t="s">
        <v>6</v>
      </c>
      <c r="H46" s="39" t="s">
        <v>6</v>
      </c>
      <c r="I46" s="39" t="s">
        <v>6</v>
      </c>
      <c r="J46" s="39" t="s">
        <v>6</v>
      </c>
      <c r="K46" s="33" t="s">
        <v>287</v>
      </c>
      <c r="L46" s="32" t="s">
        <v>6</v>
      </c>
    </row>
    <row r="47" spans="1:12" ht="15.5" thickTop="1" thickBot="1">
      <c r="A47" s="306"/>
      <c r="B47" s="37">
        <v>37</v>
      </c>
      <c r="C47" s="38" t="s">
        <v>716</v>
      </c>
      <c r="D47" s="39" t="s">
        <v>6</v>
      </c>
      <c r="E47" s="39" t="s">
        <v>6</v>
      </c>
      <c r="F47" s="39" t="s">
        <v>6</v>
      </c>
      <c r="G47" s="40" t="s">
        <v>6</v>
      </c>
      <c r="H47" s="39" t="s">
        <v>6</v>
      </c>
      <c r="I47" s="39" t="s">
        <v>6</v>
      </c>
      <c r="J47" s="39" t="s">
        <v>6</v>
      </c>
      <c r="K47" s="33" t="s">
        <v>287</v>
      </c>
      <c r="L47" s="32" t="s">
        <v>6</v>
      </c>
    </row>
    <row r="48" spans="1:12" ht="15.5" thickTop="1" thickBot="1">
      <c r="A48" s="306"/>
      <c r="B48" s="37">
        <v>39</v>
      </c>
      <c r="C48" s="38" t="s">
        <v>1257</v>
      </c>
      <c r="D48" s="39">
        <v>215</v>
      </c>
      <c r="E48" s="39">
        <v>200</v>
      </c>
      <c r="F48" s="39" t="s">
        <v>1858</v>
      </c>
      <c r="G48" s="40" t="s">
        <v>60</v>
      </c>
      <c r="H48" s="39" t="s">
        <v>1258</v>
      </c>
      <c r="I48" s="39" t="s">
        <v>1914</v>
      </c>
      <c r="J48" s="39" t="s">
        <v>537</v>
      </c>
      <c r="K48" s="33" t="s">
        <v>1861</v>
      </c>
      <c r="L48" s="32" t="s">
        <v>405</v>
      </c>
    </row>
    <row r="49" spans="1:12" ht="15.5" thickTop="1" thickBot="1">
      <c r="A49" s="306"/>
      <c r="B49" s="37">
        <v>691</v>
      </c>
      <c r="C49" s="38" t="s">
        <v>726</v>
      </c>
      <c r="D49" s="39" t="s">
        <v>6</v>
      </c>
      <c r="E49" s="39" t="s">
        <v>6</v>
      </c>
      <c r="F49" s="39" t="s">
        <v>6</v>
      </c>
      <c r="G49" s="40" t="s">
        <v>60</v>
      </c>
      <c r="H49" s="39" t="s">
        <v>1915</v>
      </c>
      <c r="I49" s="39" t="s">
        <v>6</v>
      </c>
      <c r="J49" s="39" t="s">
        <v>1883</v>
      </c>
      <c r="K49" s="33" t="s">
        <v>405</v>
      </c>
      <c r="L49" s="32" t="s">
        <v>174</v>
      </c>
    </row>
    <row r="50" spans="1:12" ht="15.5" thickTop="1" thickBot="1">
      <c r="A50" s="306"/>
      <c r="B50" s="42">
        <v>820</v>
      </c>
      <c r="C50" s="43" t="s">
        <v>1916</v>
      </c>
      <c r="D50" s="44" t="s">
        <v>6</v>
      </c>
      <c r="E50" s="44" t="s">
        <v>6</v>
      </c>
      <c r="F50" s="39" t="s">
        <v>6</v>
      </c>
      <c r="G50" s="45" t="s">
        <v>60</v>
      </c>
      <c r="H50" s="44" t="s">
        <v>1917</v>
      </c>
      <c r="I50" s="44" t="s">
        <v>6</v>
      </c>
      <c r="J50" s="44" t="s">
        <v>537</v>
      </c>
      <c r="K50" s="41" t="s">
        <v>405</v>
      </c>
      <c r="L50" s="46" t="s">
        <v>174</v>
      </c>
    </row>
    <row r="51" spans="1:12" ht="15.5" thickTop="1" thickBot="1">
      <c r="A51" s="306"/>
      <c r="B51" s="42">
        <v>826</v>
      </c>
      <c r="C51" s="43" t="s">
        <v>1918</v>
      </c>
      <c r="D51" s="44" t="s">
        <v>6</v>
      </c>
      <c r="E51" s="44" t="s">
        <v>6</v>
      </c>
      <c r="F51" s="39" t="s">
        <v>6</v>
      </c>
      <c r="G51" s="45" t="s">
        <v>60</v>
      </c>
      <c r="H51" s="44" t="s">
        <v>1919</v>
      </c>
      <c r="I51" s="44" t="s">
        <v>6</v>
      </c>
      <c r="J51" s="44" t="s">
        <v>537</v>
      </c>
      <c r="K51" s="41" t="s">
        <v>86</v>
      </c>
      <c r="L51" s="46" t="s">
        <v>6</v>
      </c>
    </row>
    <row r="52" spans="1:12" ht="15.5" thickTop="1" thickBot="1">
      <c r="A52" s="306"/>
      <c r="B52" s="42">
        <v>832</v>
      </c>
      <c r="C52" s="43" t="s">
        <v>1920</v>
      </c>
      <c r="D52" s="44" t="s">
        <v>6</v>
      </c>
      <c r="E52" s="44" t="s">
        <v>6</v>
      </c>
      <c r="F52" s="39" t="s">
        <v>6</v>
      </c>
      <c r="G52" s="46" t="s">
        <v>60</v>
      </c>
      <c r="H52" s="44" t="s">
        <v>1921</v>
      </c>
      <c r="I52" s="44" t="s">
        <v>6</v>
      </c>
      <c r="J52" s="44" t="s">
        <v>537</v>
      </c>
      <c r="K52" s="41" t="s">
        <v>86</v>
      </c>
      <c r="L52" s="46" t="s">
        <v>6</v>
      </c>
    </row>
    <row r="53" spans="1:12" ht="15.5" thickTop="1" thickBot="1">
      <c r="A53" s="306"/>
      <c r="B53" s="37">
        <v>920</v>
      </c>
      <c r="C53" s="38" t="s">
        <v>1922</v>
      </c>
      <c r="D53" s="39" t="s">
        <v>6</v>
      </c>
      <c r="E53" s="39" t="s">
        <v>6</v>
      </c>
      <c r="F53" s="39" t="s">
        <v>6</v>
      </c>
      <c r="G53" s="32" t="s">
        <v>60</v>
      </c>
      <c r="H53" s="39" t="s">
        <v>1923</v>
      </c>
      <c r="I53" s="39" t="s">
        <v>6</v>
      </c>
      <c r="J53" s="39" t="s">
        <v>536</v>
      </c>
      <c r="K53" s="33" t="s">
        <v>405</v>
      </c>
      <c r="L53" s="32" t="s">
        <v>174</v>
      </c>
    </row>
    <row r="54" spans="1:12" ht="15.5" thickTop="1" thickBot="1">
      <c r="A54" s="306"/>
      <c r="B54" s="37">
        <v>924</v>
      </c>
      <c r="C54" s="38" t="s">
        <v>1292</v>
      </c>
      <c r="D54" s="39">
        <v>212</v>
      </c>
      <c r="E54" s="39">
        <v>200</v>
      </c>
      <c r="F54" s="39" t="s">
        <v>1858</v>
      </c>
      <c r="G54" s="32" t="s">
        <v>60</v>
      </c>
      <c r="H54" s="39" t="s">
        <v>1924</v>
      </c>
      <c r="I54" s="39" t="s">
        <v>1925</v>
      </c>
      <c r="J54" s="39" t="s">
        <v>536</v>
      </c>
      <c r="K54" s="41" t="s">
        <v>405</v>
      </c>
      <c r="L54" s="46" t="s">
        <v>6</v>
      </c>
    </row>
    <row r="55" spans="1:12" ht="15.5" thickTop="1" thickBot="1">
      <c r="A55" s="306"/>
      <c r="B55" s="37">
        <v>925</v>
      </c>
      <c r="C55" s="38" t="s">
        <v>1926</v>
      </c>
      <c r="D55" s="39">
        <v>208</v>
      </c>
      <c r="E55" s="39">
        <v>200</v>
      </c>
      <c r="F55" s="39" t="s">
        <v>1858</v>
      </c>
      <c r="G55" s="32" t="s">
        <v>60</v>
      </c>
      <c r="H55" s="39" t="s">
        <v>1726</v>
      </c>
      <c r="I55" s="39" t="s">
        <v>1927</v>
      </c>
      <c r="J55" s="39" t="s">
        <v>536</v>
      </c>
      <c r="K55" s="33" t="s">
        <v>405</v>
      </c>
      <c r="L55" s="32" t="s">
        <v>6</v>
      </c>
    </row>
    <row r="56" spans="1:12" ht="15.5" thickTop="1" thickBot="1">
      <c r="A56" s="306"/>
      <c r="B56" s="37">
        <v>926</v>
      </c>
      <c r="C56" s="38" t="s">
        <v>1928</v>
      </c>
      <c r="D56" s="39" t="s">
        <v>6</v>
      </c>
      <c r="E56" s="39" t="s">
        <v>6</v>
      </c>
      <c r="F56" s="39" t="s">
        <v>6</v>
      </c>
      <c r="G56" s="32" t="s">
        <v>60</v>
      </c>
      <c r="H56" s="39" t="s">
        <v>1929</v>
      </c>
      <c r="I56" s="39" t="s">
        <v>6</v>
      </c>
      <c r="J56" s="39" t="s">
        <v>536</v>
      </c>
      <c r="K56" s="33" t="s">
        <v>86</v>
      </c>
      <c r="L56" s="32" t="s">
        <v>6</v>
      </c>
    </row>
    <row r="57" spans="1:12" ht="15.5" thickTop="1" thickBot="1">
      <c r="A57" s="306"/>
      <c r="B57" s="37">
        <v>1010</v>
      </c>
      <c r="C57" s="38" t="s">
        <v>1930</v>
      </c>
      <c r="D57" s="39" t="s">
        <v>6</v>
      </c>
      <c r="E57" s="39" t="s">
        <v>6</v>
      </c>
      <c r="F57" s="39" t="s">
        <v>6</v>
      </c>
      <c r="G57" s="32" t="s">
        <v>6</v>
      </c>
      <c r="H57" s="39" t="s">
        <v>6</v>
      </c>
      <c r="I57" s="39" t="s">
        <v>6</v>
      </c>
      <c r="J57" s="39" t="s">
        <v>6</v>
      </c>
      <c r="K57" s="33" t="s">
        <v>405</v>
      </c>
      <c r="L57" s="32" t="s">
        <v>6</v>
      </c>
    </row>
    <row r="58" spans="1:12" ht="15.5" thickTop="1" thickBot="1">
      <c r="A58" s="306"/>
      <c r="B58" s="37">
        <v>1020</v>
      </c>
      <c r="C58" s="38" t="s">
        <v>1931</v>
      </c>
      <c r="D58" s="39" t="s">
        <v>6</v>
      </c>
      <c r="E58" s="39" t="s">
        <v>6</v>
      </c>
      <c r="F58" s="39" t="s">
        <v>6</v>
      </c>
      <c r="G58" s="32" t="s">
        <v>6</v>
      </c>
      <c r="H58" s="39" t="s">
        <v>6</v>
      </c>
      <c r="I58" s="39" t="s">
        <v>6</v>
      </c>
      <c r="J58" s="39" t="s">
        <v>6</v>
      </c>
      <c r="K58" s="33" t="s">
        <v>405</v>
      </c>
      <c r="L58" s="32" t="s">
        <v>405</v>
      </c>
    </row>
    <row r="59" spans="1:12" ht="15.5" thickTop="1" thickBot="1">
      <c r="A59" s="306"/>
      <c r="B59" s="37">
        <v>1030</v>
      </c>
      <c r="C59" s="38" t="s">
        <v>1932</v>
      </c>
      <c r="D59" s="39" t="s">
        <v>6</v>
      </c>
      <c r="E59" s="39" t="s">
        <v>6</v>
      </c>
      <c r="F59" s="39" t="s">
        <v>6</v>
      </c>
      <c r="G59" s="32" t="s">
        <v>6</v>
      </c>
      <c r="H59" s="39" t="s">
        <v>6</v>
      </c>
      <c r="I59" s="39" t="s">
        <v>6</v>
      </c>
      <c r="J59" s="39" t="s">
        <v>6</v>
      </c>
      <c r="K59" s="33" t="s">
        <v>1861</v>
      </c>
      <c r="L59" s="32" t="s">
        <v>405</v>
      </c>
    </row>
    <row r="60" spans="1:12" ht="15.5" thickTop="1" thickBot="1">
      <c r="A60" s="306"/>
      <c r="B60" s="37">
        <v>1040</v>
      </c>
      <c r="C60" s="38" t="s">
        <v>1933</v>
      </c>
      <c r="D60" s="39" t="s">
        <v>6</v>
      </c>
      <c r="E60" s="39" t="s">
        <v>6</v>
      </c>
      <c r="F60" s="39" t="s">
        <v>6</v>
      </c>
      <c r="G60" s="32" t="s">
        <v>6</v>
      </c>
      <c r="H60" s="39" t="s">
        <v>6</v>
      </c>
      <c r="I60" s="39" t="s">
        <v>6</v>
      </c>
      <c r="J60" s="39" t="s">
        <v>6</v>
      </c>
      <c r="K60" s="33" t="s">
        <v>1934</v>
      </c>
      <c r="L60" s="32" t="s">
        <v>405</v>
      </c>
    </row>
    <row r="61" spans="1:12" ht="15.5" thickTop="1" thickBot="1">
      <c r="A61" s="306"/>
      <c r="B61" s="37">
        <v>1060</v>
      </c>
      <c r="C61" s="38" t="s">
        <v>1935</v>
      </c>
      <c r="D61" s="39" t="s">
        <v>6</v>
      </c>
      <c r="E61" s="39" t="s">
        <v>6</v>
      </c>
      <c r="F61" s="39" t="s">
        <v>6</v>
      </c>
      <c r="G61" s="32" t="s">
        <v>68</v>
      </c>
      <c r="H61" s="39" t="s">
        <v>6</v>
      </c>
      <c r="I61" s="39" t="s">
        <v>6</v>
      </c>
      <c r="J61" s="39" t="s">
        <v>6</v>
      </c>
      <c r="K61" s="33" t="s">
        <v>405</v>
      </c>
      <c r="L61" s="32" t="s">
        <v>6</v>
      </c>
    </row>
    <row r="62" spans="1:12" ht="15.5" thickTop="1" thickBot="1">
      <c r="A62" s="306"/>
      <c r="B62" s="37">
        <v>1070</v>
      </c>
      <c r="C62" s="38" t="s">
        <v>1936</v>
      </c>
      <c r="D62" s="39" t="s">
        <v>6</v>
      </c>
      <c r="E62" s="39" t="s">
        <v>6</v>
      </c>
      <c r="F62" s="39" t="s">
        <v>6</v>
      </c>
      <c r="G62" s="32" t="s">
        <v>6</v>
      </c>
      <c r="H62" s="39" t="s">
        <v>6</v>
      </c>
      <c r="I62" s="39" t="s">
        <v>6</v>
      </c>
      <c r="J62" s="39" t="s">
        <v>6</v>
      </c>
      <c r="K62" s="33" t="s">
        <v>405</v>
      </c>
      <c r="L62" s="32" t="s">
        <v>6</v>
      </c>
    </row>
    <row r="63" spans="1:12" ht="15.5" thickTop="1" thickBot="1">
      <c r="A63" s="306"/>
      <c r="B63" s="37">
        <v>1080</v>
      </c>
      <c r="C63" s="38" t="s">
        <v>1936</v>
      </c>
      <c r="D63" s="39" t="s">
        <v>6</v>
      </c>
      <c r="E63" s="39" t="s">
        <v>6</v>
      </c>
      <c r="F63" s="39" t="s">
        <v>6</v>
      </c>
      <c r="G63" s="32" t="s">
        <v>6</v>
      </c>
      <c r="H63" s="39" t="s">
        <v>6</v>
      </c>
      <c r="I63" s="39" t="s">
        <v>6</v>
      </c>
      <c r="J63" s="39" t="s">
        <v>6</v>
      </c>
      <c r="K63" s="33" t="s">
        <v>405</v>
      </c>
      <c r="L63" s="32" t="s">
        <v>6</v>
      </c>
    </row>
    <row r="64" spans="1:12" ht="15.5" thickTop="1" thickBot="1">
      <c r="A64" s="306"/>
      <c r="B64" s="37">
        <v>1085</v>
      </c>
      <c r="C64" s="38" t="s">
        <v>1937</v>
      </c>
      <c r="D64" s="39" t="s">
        <v>6</v>
      </c>
      <c r="E64" s="39" t="s">
        <v>6</v>
      </c>
      <c r="F64" s="39" t="s">
        <v>6</v>
      </c>
      <c r="G64" s="32" t="s">
        <v>6</v>
      </c>
      <c r="H64" s="39" t="s">
        <v>6</v>
      </c>
      <c r="I64" s="39" t="s">
        <v>6</v>
      </c>
      <c r="J64" s="39" t="s">
        <v>6</v>
      </c>
      <c r="K64" s="33" t="s">
        <v>405</v>
      </c>
      <c r="L64" s="32" t="s">
        <v>6</v>
      </c>
    </row>
    <row r="65" spans="1:12" ht="15.5" thickTop="1" thickBot="1">
      <c r="A65" s="306"/>
      <c r="B65" s="37">
        <v>1090</v>
      </c>
      <c r="C65" s="38" t="s">
        <v>1938</v>
      </c>
      <c r="D65" s="39" t="s">
        <v>6</v>
      </c>
      <c r="E65" s="39" t="s">
        <v>6</v>
      </c>
      <c r="F65" s="39" t="s">
        <v>6</v>
      </c>
      <c r="G65" s="32" t="s">
        <v>6</v>
      </c>
      <c r="H65" s="39" t="s">
        <v>6</v>
      </c>
      <c r="I65" s="39" t="s">
        <v>6</v>
      </c>
      <c r="J65" s="39" t="s">
        <v>6</v>
      </c>
      <c r="K65" s="33" t="s">
        <v>405</v>
      </c>
      <c r="L65" s="32" t="s">
        <v>6</v>
      </c>
    </row>
    <row r="66" spans="1:12" ht="15.5" thickTop="1" thickBot="1">
      <c r="A66" s="306"/>
      <c r="B66" s="37">
        <v>1095</v>
      </c>
      <c r="C66" s="38" t="s">
        <v>1939</v>
      </c>
      <c r="D66" s="39" t="s">
        <v>6</v>
      </c>
      <c r="E66" s="39" t="s">
        <v>6</v>
      </c>
      <c r="F66" s="39" t="s">
        <v>6</v>
      </c>
      <c r="G66" s="32" t="s">
        <v>6</v>
      </c>
      <c r="H66" s="39" t="s">
        <v>6</v>
      </c>
      <c r="I66" s="39" t="s">
        <v>6</v>
      </c>
      <c r="J66" s="39" t="s">
        <v>6</v>
      </c>
      <c r="K66" s="33" t="s">
        <v>405</v>
      </c>
      <c r="L66" s="32" t="s">
        <v>6</v>
      </c>
    </row>
    <row r="67" spans="1:12" ht="15.5" thickTop="1" thickBot="1">
      <c r="A67" s="306"/>
      <c r="B67" s="37">
        <v>1120</v>
      </c>
      <c r="C67" s="38" t="s">
        <v>1940</v>
      </c>
      <c r="D67" s="39" t="s">
        <v>6</v>
      </c>
      <c r="E67" s="39" t="s">
        <v>6</v>
      </c>
      <c r="F67" s="39" t="s">
        <v>6</v>
      </c>
      <c r="G67" s="32" t="s">
        <v>68</v>
      </c>
      <c r="H67" s="39" t="s">
        <v>6</v>
      </c>
      <c r="I67" s="39" t="s">
        <v>6</v>
      </c>
      <c r="J67" s="39" t="s">
        <v>536</v>
      </c>
      <c r="K67" s="33" t="s">
        <v>6</v>
      </c>
      <c r="L67" s="32" t="s">
        <v>6</v>
      </c>
    </row>
    <row r="68" spans="1:12" ht="15.5" thickTop="1" thickBot="1">
      <c r="A68" s="306"/>
      <c r="B68" s="37">
        <v>1121</v>
      </c>
      <c r="C68" s="38" t="s">
        <v>1299</v>
      </c>
      <c r="D68" s="39">
        <v>214</v>
      </c>
      <c r="E68" s="39">
        <v>200</v>
      </c>
      <c r="F68" s="39" t="s">
        <v>1858</v>
      </c>
      <c r="G68" s="32" t="s">
        <v>60</v>
      </c>
      <c r="H68" s="39" t="s">
        <v>1941</v>
      </c>
      <c r="I68" s="39" t="s">
        <v>1942</v>
      </c>
      <c r="J68" s="39" t="s">
        <v>1883</v>
      </c>
      <c r="K68" s="33" t="s">
        <v>405</v>
      </c>
      <c r="L68" s="32" t="s">
        <v>6</v>
      </c>
    </row>
    <row r="69" spans="1:12" ht="15.5" thickTop="1" thickBot="1">
      <c r="A69" s="306"/>
      <c r="B69" s="37">
        <v>1122</v>
      </c>
      <c r="C69" s="38" t="s">
        <v>1302</v>
      </c>
      <c r="D69" s="39">
        <v>208</v>
      </c>
      <c r="E69" s="39">
        <v>200</v>
      </c>
      <c r="F69" s="39" t="s">
        <v>1858</v>
      </c>
      <c r="G69" s="32" t="s">
        <v>60</v>
      </c>
      <c r="H69" s="39" t="s">
        <v>1943</v>
      </c>
      <c r="I69" s="39" t="s">
        <v>1944</v>
      </c>
      <c r="J69" s="39" t="s">
        <v>1883</v>
      </c>
      <c r="K69" s="33" t="s">
        <v>405</v>
      </c>
      <c r="L69" s="32" t="s">
        <v>6</v>
      </c>
    </row>
    <row r="70" spans="1:12" ht="15.5" thickTop="1" thickBot="1">
      <c r="A70" s="306"/>
      <c r="B70" s="37">
        <v>1124</v>
      </c>
      <c r="C70" s="38" t="s">
        <v>1945</v>
      </c>
      <c r="D70" s="39" t="s">
        <v>6</v>
      </c>
      <c r="E70" s="39" t="s">
        <v>6</v>
      </c>
      <c r="F70" s="39" t="s">
        <v>6</v>
      </c>
      <c r="G70" s="32" t="s">
        <v>68</v>
      </c>
      <c r="H70" s="39" t="s">
        <v>6</v>
      </c>
      <c r="I70" s="39" t="s">
        <v>6</v>
      </c>
      <c r="J70" s="39" t="s">
        <v>536</v>
      </c>
      <c r="K70" s="33" t="s">
        <v>6</v>
      </c>
      <c r="L70" s="32" t="s">
        <v>6</v>
      </c>
    </row>
    <row r="71" spans="1:12" ht="15.5" thickTop="1" thickBot="1">
      <c r="A71" s="306"/>
      <c r="B71" s="37">
        <v>1125</v>
      </c>
      <c r="C71" s="38" t="s">
        <v>1946</v>
      </c>
      <c r="D71" s="39" t="s">
        <v>6</v>
      </c>
      <c r="E71" s="39" t="s">
        <v>6</v>
      </c>
      <c r="F71" s="39" t="s">
        <v>6</v>
      </c>
      <c r="G71" s="32" t="s">
        <v>60</v>
      </c>
      <c r="H71" s="39" t="s">
        <v>1947</v>
      </c>
      <c r="I71" s="39" t="s">
        <v>6</v>
      </c>
      <c r="J71" s="39" t="s">
        <v>536</v>
      </c>
      <c r="K71" s="33" t="s">
        <v>6</v>
      </c>
      <c r="L71" s="32" t="s">
        <v>6</v>
      </c>
    </row>
    <row r="72" spans="1:12" ht="15.5" thickTop="1" thickBot="1">
      <c r="A72" s="306"/>
      <c r="B72" s="37">
        <v>1126</v>
      </c>
      <c r="C72" s="38" t="s">
        <v>1948</v>
      </c>
      <c r="D72" s="39" t="s">
        <v>6</v>
      </c>
      <c r="E72" s="39" t="s">
        <v>6</v>
      </c>
      <c r="F72" s="39" t="s">
        <v>6</v>
      </c>
      <c r="G72" s="32" t="s">
        <v>60</v>
      </c>
      <c r="H72" s="39" t="s">
        <v>1949</v>
      </c>
      <c r="I72" s="39" t="s">
        <v>6</v>
      </c>
      <c r="J72" s="39" t="s">
        <v>1883</v>
      </c>
      <c r="K72" s="33" t="s">
        <v>6</v>
      </c>
      <c r="L72" s="32" t="s">
        <v>6</v>
      </c>
    </row>
    <row r="73" spans="1:12" ht="15.5" thickTop="1" thickBot="1">
      <c r="A73" s="306"/>
      <c r="B73" s="37">
        <v>1127</v>
      </c>
      <c r="C73" s="38" t="s">
        <v>1950</v>
      </c>
      <c r="D73" s="39" t="s">
        <v>6</v>
      </c>
      <c r="E73" s="39" t="s">
        <v>6</v>
      </c>
      <c r="F73" s="39" t="s">
        <v>6</v>
      </c>
      <c r="G73" s="32" t="s">
        <v>60</v>
      </c>
      <c r="H73" s="39" t="s">
        <v>1951</v>
      </c>
      <c r="I73" s="39" t="s">
        <v>6</v>
      </c>
      <c r="J73" s="39" t="s">
        <v>1883</v>
      </c>
      <c r="K73" s="33" t="s">
        <v>86</v>
      </c>
      <c r="L73" s="32" t="s">
        <v>6</v>
      </c>
    </row>
    <row r="74" spans="1:12" ht="15.5" thickTop="1" thickBot="1">
      <c r="A74" s="306"/>
      <c r="B74" s="37">
        <v>1130</v>
      </c>
      <c r="C74" s="38" t="s">
        <v>773</v>
      </c>
      <c r="D74" s="39" t="s">
        <v>6</v>
      </c>
      <c r="E74" s="39" t="s">
        <v>6</v>
      </c>
      <c r="F74" s="39" t="s">
        <v>6</v>
      </c>
      <c r="G74" s="32" t="s">
        <v>60</v>
      </c>
      <c r="H74" s="39" t="s">
        <v>1952</v>
      </c>
      <c r="I74" s="39" t="s">
        <v>6</v>
      </c>
      <c r="J74" s="39" t="s">
        <v>1883</v>
      </c>
      <c r="K74" s="33" t="s">
        <v>6</v>
      </c>
      <c r="L74" s="32" t="s">
        <v>6</v>
      </c>
    </row>
    <row r="75" spans="1:12" ht="15.5" thickTop="1" thickBot="1">
      <c r="A75" s="306"/>
      <c r="B75" s="42">
        <v>1190</v>
      </c>
      <c r="C75" s="43" t="s">
        <v>784</v>
      </c>
      <c r="D75" s="44" t="s">
        <v>6</v>
      </c>
      <c r="E75" s="44" t="s">
        <v>6</v>
      </c>
      <c r="F75" s="39" t="s">
        <v>6</v>
      </c>
      <c r="G75" s="46" t="s">
        <v>68</v>
      </c>
      <c r="H75" s="44" t="s">
        <v>1953</v>
      </c>
      <c r="I75" s="44" t="s">
        <v>6</v>
      </c>
      <c r="J75" s="44" t="s">
        <v>1883</v>
      </c>
      <c r="K75" s="41" t="s">
        <v>6</v>
      </c>
      <c r="L75" s="46" t="s">
        <v>6</v>
      </c>
    </row>
    <row r="76" spans="1:12" ht="15.5" thickTop="1" thickBot="1">
      <c r="A76" s="306"/>
      <c r="B76" s="37">
        <v>1192</v>
      </c>
      <c r="C76" s="38" t="s">
        <v>789</v>
      </c>
      <c r="D76" s="39" t="s">
        <v>6</v>
      </c>
      <c r="E76" s="39" t="s">
        <v>6</v>
      </c>
      <c r="F76" s="39" t="s">
        <v>6</v>
      </c>
      <c r="G76" s="32" t="s">
        <v>60</v>
      </c>
      <c r="H76" s="39" t="s">
        <v>1954</v>
      </c>
      <c r="I76" s="39" t="s">
        <v>6</v>
      </c>
      <c r="J76" s="39" t="s">
        <v>1883</v>
      </c>
      <c r="K76" s="33" t="s">
        <v>6</v>
      </c>
      <c r="L76" s="32" t="s">
        <v>6</v>
      </c>
    </row>
    <row r="77" spans="1:12" ht="15.5" thickTop="1" thickBot="1">
      <c r="A77" s="306"/>
      <c r="B77" s="37">
        <v>1194</v>
      </c>
      <c r="C77" s="38" t="s">
        <v>784</v>
      </c>
      <c r="D77" s="39" t="s">
        <v>6</v>
      </c>
      <c r="E77" s="39" t="s">
        <v>6</v>
      </c>
      <c r="F77" s="39" t="s">
        <v>6</v>
      </c>
      <c r="G77" s="32" t="s">
        <v>60</v>
      </c>
      <c r="H77" s="39" t="s">
        <v>1955</v>
      </c>
      <c r="I77" s="39" t="s">
        <v>6</v>
      </c>
      <c r="J77" s="39" t="s">
        <v>1883</v>
      </c>
      <c r="K77" s="33" t="s">
        <v>6</v>
      </c>
      <c r="L77" s="32" t="s">
        <v>6</v>
      </c>
    </row>
    <row r="78" spans="1:12" ht="15.5" thickTop="1" thickBot="1">
      <c r="A78" s="306"/>
      <c r="B78" s="37">
        <v>1220</v>
      </c>
      <c r="C78" s="38" t="s">
        <v>1956</v>
      </c>
      <c r="D78" s="39" t="s">
        <v>6</v>
      </c>
      <c r="E78" s="39" t="s">
        <v>6</v>
      </c>
      <c r="F78" s="39" t="s">
        <v>6</v>
      </c>
      <c r="G78" s="32" t="s">
        <v>60</v>
      </c>
      <c r="H78" s="39" t="s">
        <v>1957</v>
      </c>
      <c r="I78" s="39" t="s">
        <v>6</v>
      </c>
      <c r="J78" s="39" t="s">
        <v>537</v>
      </c>
      <c r="K78" s="41" t="s">
        <v>6</v>
      </c>
      <c r="L78" s="32" t="s">
        <v>6</v>
      </c>
    </row>
    <row r="79" spans="1:12" ht="15.5" thickTop="1" thickBot="1">
      <c r="A79" s="306"/>
      <c r="B79" s="37">
        <v>1224</v>
      </c>
      <c r="C79" s="38" t="s">
        <v>1958</v>
      </c>
      <c r="D79" s="39" t="s">
        <v>6</v>
      </c>
      <c r="E79" s="39" t="s">
        <v>6</v>
      </c>
      <c r="F79" s="39" t="s">
        <v>6</v>
      </c>
      <c r="G79" s="32" t="s">
        <v>60</v>
      </c>
      <c r="H79" s="39" t="s">
        <v>6</v>
      </c>
      <c r="I79" s="39" t="s">
        <v>6</v>
      </c>
      <c r="J79" s="39" t="s">
        <v>537</v>
      </c>
      <c r="K79" s="33" t="s">
        <v>6</v>
      </c>
      <c r="L79" s="32" t="s">
        <v>6</v>
      </c>
    </row>
    <row r="80" spans="1:12" ht="15.5" thickTop="1" thickBot="1">
      <c r="A80" s="306"/>
      <c r="B80" s="37">
        <v>1225</v>
      </c>
      <c r="C80" s="38" t="s">
        <v>1959</v>
      </c>
      <c r="D80" s="39" t="s">
        <v>6</v>
      </c>
      <c r="E80" s="39" t="s">
        <v>6</v>
      </c>
      <c r="F80" s="39" t="s">
        <v>6</v>
      </c>
      <c r="G80" s="32" t="s">
        <v>60</v>
      </c>
      <c r="H80" s="39" t="s">
        <v>1960</v>
      </c>
      <c r="I80" s="39" t="s">
        <v>6</v>
      </c>
      <c r="J80" s="39" t="s">
        <v>537</v>
      </c>
      <c r="K80" s="33" t="s">
        <v>6</v>
      </c>
      <c r="L80" s="32" t="s">
        <v>6</v>
      </c>
    </row>
    <row r="81" spans="1:12" ht="15.5" thickTop="1" thickBot="1">
      <c r="A81" s="306"/>
      <c r="B81" s="42">
        <v>1226</v>
      </c>
      <c r="C81" s="43" t="s">
        <v>1961</v>
      </c>
      <c r="D81" s="44" t="s">
        <v>6</v>
      </c>
      <c r="E81" s="44" t="s">
        <v>6</v>
      </c>
      <c r="F81" s="39" t="s">
        <v>6</v>
      </c>
      <c r="G81" s="46" t="s">
        <v>60</v>
      </c>
      <c r="H81" s="44" t="s">
        <v>1962</v>
      </c>
      <c r="I81" s="44" t="s">
        <v>6</v>
      </c>
      <c r="J81" s="44" t="s">
        <v>537</v>
      </c>
      <c r="K81" s="41" t="s">
        <v>6</v>
      </c>
      <c r="L81" s="46" t="s">
        <v>6</v>
      </c>
    </row>
    <row r="82" spans="1:12" ht="15.5" thickTop="1" thickBot="1">
      <c r="A82" s="306"/>
      <c r="B82" s="42">
        <v>1230</v>
      </c>
      <c r="C82" s="43" t="s">
        <v>808</v>
      </c>
      <c r="D82" s="44" t="s">
        <v>6</v>
      </c>
      <c r="E82" s="44" t="s">
        <v>6</v>
      </c>
      <c r="F82" s="39" t="s">
        <v>6</v>
      </c>
      <c r="G82" s="46" t="s">
        <v>60</v>
      </c>
      <c r="H82" s="44" t="s">
        <v>1963</v>
      </c>
      <c r="I82" s="44" t="s">
        <v>6</v>
      </c>
      <c r="J82" s="44" t="s">
        <v>537</v>
      </c>
      <c r="K82" s="41" t="s">
        <v>6</v>
      </c>
      <c r="L82" s="46" t="s">
        <v>6</v>
      </c>
    </row>
    <row r="83" spans="1:12" ht="15.5" thickTop="1" thickBot="1">
      <c r="A83" s="306"/>
      <c r="B83" s="42">
        <v>1290</v>
      </c>
      <c r="C83" s="43" t="s">
        <v>1964</v>
      </c>
      <c r="D83" s="44" t="s">
        <v>6</v>
      </c>
      <c r="E83" s="44" t="s">
        <v>6</v>
      </c>
      <c r="F83" s="39" t="s">
        <v>6</v>
      </c>
      <c r="G83" s="46" t="s">
        <v>60</v>
      </c>
      <c r="H83" s="44" t="s">
        <v>1965</v>
      </c>
      <c r="I83" s="44" t="s">
        <v>6</v>
      </c>
      <c r="J83" s="44" t="s">
        <v>537</v>
      </c>
      <c r="K83" s="41" t="s">
        <v>6</v>
      </c>
      <c r="L83" s="46" t="s">
        <v>6</v>
      </c>
    </row>
    <row r="84" spans="1:12" ht="15.5" thickTop="1" thickBot="1">
      <c r="A84" s="306"/>
      <c r="B84" s="37">
        <v>1292</v>
      </c>
      <c r="C84" s="38" t="s">
        <v>824</v>
      </c>
      <c r="D84" s="39" t="s">
        <v>6</v>
      </c>
      <c r="E84" s="39" t="s">
        <v>6</v>
      </c>
      <c r="F84" s="39" t="s">
        <v>6</v>
      </c>
      <c r="G84" s="32" t="s">
        <v>60</v>
      </c>
      <c r="H84" s="39" t="s">
        <v>1966</v>
      </c>
      <c r="I84" s="39" t="s">
        <v>6</v>
      </c>
      <c r="J84" s="39" t="s">
        <v>537</v>
      </c>
      <c r="K84" s="33" t="s">
        <v>6</v>
      </c>
      <c r="L84" s="32" t="s">
        <v>6</v>
      </c>
    </row>
    <row r="85" spans="1:12" ht="15.5" thickTop="1" thickBot="1">
      <c r="A85" s="306"/>
      <c r="B85" s="37">
        <v>1294</v>
      </c>
      <c r="C85" s="38" t="s">
        <v>828</v>
      </c>
      <c r="D85" s="39" t="s">
        <v>6</v>
      </c>
      <c r="E85" s="39" t="s">
        <v>6</v>
      </c>
      <c r="F85" s="39" t="s">
        <v>6</v>
      </c>
      <c r="G85" s="32" t="s">
        <v>60</v>
      </c>
      <c r="H85" s="39" t="s">
        <v>1967</v>
      </c>
      <c r="I85" s="39" t="s">
        <v>6</v>
      </c>
      <c r="J85" s="39" t="s">
        <v>537</v>
      </c>
      <c r="K85" s="33" t="s">
        <v>6</v>
      </c>
      <c r="L85" s="32" t="s">
        <v>6</v>
      </c>
    </row>
    <row r="86" spans="1:12" ht="15.5" thickTop="1" thickBot="1">
      <c r="A86" s="306"/>
      <c r="B86" s="37">
        <v>2490</v>
      </c>
      <c r="C86" s="38" t="s">
        <v>6</v>
      </c>
      <c r="D86" s="39" t="s">
        <v>6</v>
      </c>
      <c r="E86" s="39" t="s">
        <v>6</v>
      </c>
      <c r="F86" s="39" t="s">
        <v>6</v>
      </c>
      <c r="G86" s="32" t="s">
        <v>60</v>
      </c>
      <c r="H86" s="39" t="s">
        <v>1968</v>
      </c>
      <c r="I86" s="39" t="s">
        <v>6</v>
      </c>
      <c r="J86" s="39" t="s">
        <v>1378</v>
      </c>
      <c r="K86" s="33" t="s">
        <v>6</v>
      </c>
      <c r="L86" s="32" t="s">
        <v>6</v>
      </c>
    </row>
    <row r="87" spans="1:12" ht="15.5" thickTop="1" thickBot="1">
      <c r="A87" s="306"/>
      <c r="B87" s="42">
        <v>2620</v>
      </c>
      <c r="C87" s="43" t="s">
        <v>1314</v>
      </c>
      <c r="D87" s="44">
        <v>67</v>
      </c>
      <c r="E87" s="44">
        <v>200</v>
      </c>
      <c r="F87" s="39" t="s">
        <v>1858</v>
      </c>
      <c r="G87" s="46" t="s">
        <v>68</v>
      </c>
      <c r="H87" s="44" t="s">
        <v>1969</v>
      </c>
      <c r="I87" s="44" t="s">
        <v>1970</v>
      </c>
      <c r="J87" s="44" t="s">
        <v>1378</v>
      </c>
      <c r="K87" s="41" t="s">
        <v>6</v>
      </c>
      <c r="L87" s="46" t="s">
        <v>6</v>
      </c>
    </row>
    <row r="88" spans="1:12" ht="15.5" thickTop="1" thickBot="1">
      <c r="A88" s="306"/>
      <c r="B88" s="37">
        <v>2621</v>
      </c>
      <c r="C88" s="38" t="s">
        <v>1318</v>
      </c>
      <c r="D88" s="39">
        <v>68</v>
      </c>
      <c r="E88" s="39">
        <v>200</v>
      </c>
      <c r="F88" s="39" t="s">
        <v>1858</v>
      </c>
      <c r="G88" s="32" t="s">
        <v>60</v>
      </c>
      <c r="H88" s="39" t="s">
        <v>1971</v>
      </c>
      <c r="I88" s="39" t="s">
        <v>1972</v>
      </c>
      <c r="J88" s="39" t="s">
        <v>1378</v>
      </c>
      <c r="K88" s="33" t="s">
        <v>6</v>
      </c>
      <c r="L88" s="32" t="s">
        <v>6</v>
      </c>
    </row>
    <row r="89" spans="1:12" ht="15.5" thickTop="1" thickBot="1">
      <c r="A89" s="306"/>
      <c r="B89" s="37">
        <v>2623</v>
      </c>
      <c r="C89" s="38" t="s">
        <v>6</v>
      </c>
      <c r="D89" s="39" t="s">
        <v>6</v>
      </c>
      <c r="E89" s="39" t="s">
        <v>6</v>
      </c>
      <c r="F89" s="39" t="s">
        <v>6</v>
      </c>
      <c r="G89" s="32" t="s">
        <v>6</v>
      </c>
      <c r="H89" s="39" t="s">
        <v>6</v>
      </c>
      <c r="I89" s="39" t="s">
        <v>6</v>
      </c>
      <c r="J89" s="39" t="s">
        <v>6</v>
      </c>
      <c r="K89" s="33" t="s">
        <v>1973</v>
      </c>
      <c r="L89" s="32" t="s">
        <v>176</v>
      </c>
    </row>
    <row r="90" spans="1:12" ht="15.5" thickTop="1" thickBot="1">
      <c r="A90" s="306"/>
      <c r="B90" s="37">
        <v>2623</v>
      </c>
      <c r="C90" s="38" t="s">
        <v>1324</v>
      </c>
      <c r="D90" s="39">
        <v>69</v>
      </c>
      <c r="E90" s="39">
        <v>200</v>
      </c>
      <c r="F90" s="39" t="s">
        <v>1858</v>
      </c>
      <c r="G90" s="32" t="s">
        <v>60</v>
      </c>
      <c r="H90" s="39" t="s">
        <v>1974</v>
      </c>
      <c r="I90" s="39" t="s">
        <v>1896</v>
      </c>
      <c r="J90" s="39" t="s">
        <v>1378</v>
      </c>
      <c r="K90" s="33" t="s">
        <v>6</v>
      </c>
      <c r="L90" s="32" t="s">
        <v>6</v>
      </c>
    </row>
    <row r="91" spans="1:12" ht="15.5" thickTop="1" thickBot="1">
      <c r="A91" s="306"/>
      <c r="B91" s="37">
        <v>2624</v>
      </c>
      <c r="C91" s="38" t="s">
        <v>1328</v>
      </c>
      <c r="D91" s="39">
        <v>210</v>
      </c>
      <c r="E91" s="39">
        <v>200</v>
      </c>
      <c r="F91" s="39" t="s">
        <v>1858</v>
      </c>
      <c r="G91" s="32" t="s">
        <v>60</v>
      </c>
      <c r="H91" s="39" t="s">
        <v>1975</v>
      </c>
      <c r="I91" s="39" t="s">
        <v>1899</v>
      </c>
      <c r="J91" s="39" t="s">
        <v>1378</v>
      </c>
      <c r="K91" s="33" t="s">
        <v>6</v>
      </c>
      <c r="L91" s="32" t="s">
        <v>6</v>
      </c>
    </row>
    <row r="92" spans="1:12" ht="15.5" thickTop="1" thickBot="1">
      <c r="A92" s="306"/>
      <c r="B92" s="37">
        <v>2625</v>
      </c>
      <c r="C92" s="38" t="s">
        <v>1331</v>
      </c>
      <c r="D92" s="39">
        <v>204</v>
      </c>
      <c r="E92" s="39">
        <v>200</v>
      </c>
      <c r="F92" s="39" t="s">
        <v>1858</v>
      </c>
      <c r="G92" s="32" t="s">
        <v>60</v>
      </c>
      <c r="H92" s="39" t="s">
        <v>1734</v>
      </c>
      <c r="I92" s="39" t="s">
        <v>1901</v>
      </c>
      <c r="J92" s="39" t="s">
        <v>1378</v>
      </c>
      <c r="K92" s="33" t="s">
        <v>6</v>
      </c>
      <c r="L92" s="32" t="s">
        <v>6</v>
      </c>
    </row>
    <row r="93" spans="1:12" ht="15.5" thickTop="1" thickBot="1">
      <c r="A93" s="306"/>
      <c r="B93" s="37">
        <v>2724</v>
      </c>
      <c r="C93" s="38" t="s">
        <v>1335</v>
      </c>
      <c r="D93" s="39">
        <v>209</v>
      </c>
      <c r="E93" s="39">
        <v>200</v>
      </c>
      <c r="F93" s="39" t="s">
        <v>1858</v>
      </c>
      <c r="G93" s="32" t="s">
        <v>60</v>
      </c>
      <c r="H93" s="39" t="s">
        <v>1976</v>
      </c>
      <c r="I93" s="39" t="s">
        <v>1977</v>
      </c>
      <c r="J93" s="39" t="s">
        <v>537</v>
      </c>
      <c r="K93" s="33" t="s">
        <v>6</v>
      </c>
      <c r="L93" s="32" t="s">
        <v>6</v>
      </c>
    </row>
    <row r="94" spans="1:12" ht="15.5" thickTop="1" thickBot="1">
      <c r="A94" s="306"/>
      <c r="B94" s="37">
        <v>2725</v>
      </c>
      <c r="C94" s="38" t="s">
        <v>1338</v>
      </c>
      <c r="D94" s="39">
        <v>203</v>
      </c>
      <c r="E94" s="39">
        <v>200</v>
      </c>
      <c r="F94" s="39" t="s">
        <v>1858</v>
      </c>
      <c r="G94" s="32" t="s">
        <v>60</v>
      </c>
      <c r="H94" s="39" t="s">
        <v>1738</v>
      </c>
      <c r="I94" s="39" t="s">
        <v>1978</v>
      </c>
      <c r="J94" s="39" t="s">
        <v>537</v>
      </c>
      <c r="K94" s="33" t="s">
        <v>6</v>
      </c>
      <c r="L94" s="32" t="s">
        <v>6</v>
      </c>
    </row>
    <row r="95" spans="1:12" ht="15.5" thickTop="1" thickBot="1">
      <c r="A95" s="306"/>
      <c r="B95" s="37">
        <v>3018</v>
      </c>
      <c r="C95" s="38" t="s">
        <v>1979</v>
      </c>
      <c r="D95" s="39" t="s">
        <v>6</v>
      </c>
      <c r="E95" s="39" t="s">
        <v>6</v>
      </c>
      <c r="F95" s="39" t="s">
        <v>6</v>
      </c>
      <c r="G95" s="32" t="s">
        <v>68</v>
      </c>
      <c r="H95" s="39" t="s">
        <v>6</v>
      </c>
      <c r="I95" s="39" t="s">
        <v>6</v>
      </c>
      <c r="J95" s="39" t="s">
        <v>379</v>
      </c>
      <c r="K95" s="33" t="s">
        <v>6</v>
      </c>
      <c r="L95" s="32" t="s">
        <v>6</v>
      </c>
    </row>
    <row r="96" spans="1:12" ht="15.5" thickTop="1" thickBot="1">
      <c r="A96" s="306"/>
      <c r="B96" s="37">
        <v>3040</v>
      </c>
      <c r="C96" s="38" t="s">
        <v>1980</v>
      </c>
      <c r="D96" s="39" t="s">
        <v>6</v>
      </c>
      <c r="E96" s="39" t="s">
        <v>6</v>
      </c>
      <c r="F96" s="39" t="s">
        <v>6</v>
      </c>
      <c r="G96" s="32" t="s">
        <v>60</v>
      </c>
      <c r="H96" s="39" t="s">
        <v>1981</v>
      </c>
      <c r="I96" s="39" t="s">
        <v>6</v>
      </c>
      <c r="J96" s="39" t="s">
        <v>379</v>
      </c>
      <c r="K96" s="33" t="s">
        <v>86</v>
      </c>
      <c r="L96" s="32" t="s">
        <v>6</v>
      </c>
    </row>
    <row r="97" spans="1:12" ht="15.5" thickTop="1" thickBot="1">
      <c r="A97" s="306"/>
      <c r="B97" s="37">
        <v>3962</v>
      </c>
      <c r="C97" s="38" t="s">
        <v>1982</v>
      </c>
      <c r="D97" s="39" t="s">
        <v>6</v>
      </c>
      <c r="E97" s="39" t="s">
        <v>6</v>
      </c>
      <c r="F97" s="39" t="s">
        <v>6</v>
      </c>
      <c r="G97" s="32" t="s">
        <v>68</v>
      </c>
      <c r="H97" s="39" t="s">
        <v>6</v>
      </c>
      <c r="I97" s="39" t="s">
        <v>6</v>
      </c>
      <c r="J97" s="39" t="s">
        <v>6</v>
      </c>
      <c r="K97" s="33" t="s">
        <v>86</v>
      </c>
      <c r="L97" s="32" t="s">
        <v>6</v>
      </c>
    </row>
    <row r="98" spans="1:12" ht="15.5" thickTop="1" thickBot="1">
      <c r="A98" s="306"/>
      <c r="B98" s="37">
        <v>3963</v>
      </c>
      <c r="C98" s="38" t="s">
        <v>1983</v>
      </c>
      <c r="D98" s="39" t="s">
        <v>6</v>
      </c>
      <c r="E98" s="39" t="s">
        <v>6</v>
      </c>
      <c r="F98" s="39" t="s">
        <v>6</v>
      </c>
      <c r="G98" s="32" t="s">
        <v>68</v>
      </c>
      <c r="H98" s="39" t="s">
        <v>6</v>
      </c>
      <c r="I98" s="39" t="s">
        <v>6</v>
      </c>
      <c r="J98" s="39" t="s">
        <v>6</v>
      </c>
      <c r="K98" s="33" t="s">
        <v>86</v>
      </c>
      <c r="L98" s="32" t="s">
        <v>6</v>
      </c>
    </row>
    <row r="99" spans="1:12" ht="15.5" thickTop="1" thickBot="1">
      <c r="A99" s="306"/>
      <c r="B99" s="42">
        <v>3965</v>
      </c>
      <c r="C99" s="43" t="s">
        <v>1984</v>
      </c>
      <c r="D99" s="44" t="s">
        <v>6</v>
      </c>
      <c r="E99" s="44" t="s">
        <v>6</v>
      </c>
      <c r="F99" s="39" t="s">
        <v>6</v>
      </c>
      <c r="G99" s="46" t="s">
        <v>68</v>
      </c>
      <c r="H99" s="44" t="s">
        <v>6</v>
      </c>
      <c r="I99" s="44" t="s">
        <v>6</v>
      </c>
      <c r="J99" s="44" t="s">
        <v>6</v>
      </c>
      <c r="K99" s="41" t="s">
        <v>86</v>
      </c>
      <c r="L99" s="46"/>
    </row>
    <row r="100" spans="1:12" ht="15.5" thickTop="1" thickBot="1">
      <c r="A100" s="306"/>
      <c r="B100" s="42">
        <v>3966</v>
      </c>
      <c r="C100" s="43" t="s">
        <v>1985</v>
      </c>
      <c r="D100" s="44" t="s">
        <v>6</v>
      </c>
      <c r="E100" s="44" t="s">
        <v>6</v>
      </c>
      <c r="F100" s="39" t="s">
        <v>6</v>
      </c>
      <c r="G100" s="46" t="s">
        <v>68</v>
      </c>
      <c r="H100" s="44" t="s">
        <v>6</v>
      </c>
      <c r="I100" s="44" t="s">
        <v>6</v>
      </c>
      <c r="J100" s="44" t="s">
        <v>6</v>
      </c>
      <c r="K100" s="41" t="s">
        <v>86</v>
      </c>
      <c r="L100" s="46" t="s">
        <v>6</v>
      </c>
    </row>
    <row r="101" spans="1:12" ht="15.5" thickTop="1" thickBot="1">
      <c r="A101" s="344" t="s">
        <v>46</v>
      </c>
      <c r="B101" s="47">
        <v>8</v>
      </c>
      <c r="C101" s="48" t="s">
        <v>259</v>
      </c>
      <c r="D101" s="39">
        <v>10</v>
      </c>
      <c r="E101" s="39" t="s">
        <v>6</v>
      </c>
      <c r="F101" s="39" t="s">
        <v>1986</v>
      </c>
      <c r="G101" s="40" t="s">
        <v>60</v>
      </c>
      <c r="H101" s="39" t="s">
        <v>1987</v>
      </c>
      <c r="I101" s="39" t="s">
        <v>1860</v>
      </c>
      <c r="J101" s="39" t="s">
        <v>536</v>
      </c>
      <c r="K101" s="33" t="s">
        <v>75</v>
      </c>
      <c r="L101" s="32" t="s">
        <v>1861</v>
      </c>
    </row>
    <row r="102" spans="1:12" ht="15.5" thickTop="1" thickBot="1">
      <c r="A102" s="345"/>
      <c r="B102" s="47">
        <v>11</v>
      </c>
      <c r="C102" s="48" t="s">
        <v>1988</v>
      </c>
      <c r="D102" s="39" t="s">
        <v>6</v>
      </c>
      <c r="E102" s="39" t="s">
        <v>6</v>
      </c>
      <c r="F102" s="39" t="s">
        <v>6</v>
      </c>
      <c r="G102" s="40" t="s">
        <v>6</v>
      </c>
      <c r="H102" s="39" t="s">
        <v>6</v>
      </c>
      <c r="I102" s="39" t="s">
        <v>6</v>
      </c>
      <c r="J102" s="39" t="s">
        <v>6</v>
      </c>
      <c r="K102" s="33" t="s">
        <v>6</v>
      </c>
      <c r="L102" s="32" t="s">
        <v>6</v>
      </c>
    </row>
    <row r="103" spans="1:12" ht="15.5" thickTop="1" thickBot="1">
      <c r="A103" s="345"/>
      <c r="B103" s="47">
        <v>12</v>
      </c>
      <c r="C103" s="48" t="s">
        <v>1988</v>
      </c>
      <c r="D103" s="39" t="s">
        <v>6</v>
      </c>
      <c r="E103" s="39" t="s">
        <v>6</v>
      </c>
      <c r="F103" s="39" t="s">
        <v>6</v>
      </c>
      <c r="G103" s="40" t="s">
        <v>6</v>
      </c>
      <c r="H103" s="39" t="s">
        <v>6</v>
      </c>
      <c r="I103" s="39" t="s">
        <v>6</v>
      </c>
      <c r="J103" s="39" t="s">
        <v>6</v>
      </c>
      <c r="K103" s="33" t="s">
        <v>6</v>
      </c>
      <c r="L103" s="32" t="s">
        <v>6</v>
      </c>
    </row>
    <row r="104" spans="1:12" ht="15.5" thickTop="1" thickBot="1">
      <c r="A104" s="345"/>
      <c r="B104" s="47">
        <v>21</v>
      </c>
      <c r="C104" s="48" t="s">
        <v>1238</v>
      </c>
      <c r="D104" s="39">
        <v>201</v>
      </c>
      <c r="E104" s="39" t="s">
        <v>6</v>
      </c>
      <c r="F104" s="39" t="s">
        <v>1986</v>
      </c>
      <c r="G104" s="40" t="s">
        <v>60</v>
      </c>
      <c r="H104" s="39" t="s">
        <v>1989</v>
      </c>
      <c r="I104" s="39" t="s">
        <v>1904</v>
      </c>
      <c r="J104" s="39" t="s">
        <v>1378</v>
      </c>
      <c r="K104" s="33" t="s">
        <v>1861</v>
      </c>
      <c r="L104" s="32" t="s">
        <v>224</v>
      </c>
    </row>
    <row r="105" spans="1:12" ht="15.5" thickTop="1" thickBot="1">
      <c r="A105" s="345"/>
      <c r="B105" s="47">
        <v>22</v>
      </c>
      <c r="C105" s="48" t="s">
        <v>1242</v>
      </c>
      <c r="D105" s="39">
        <v>202</v>
      </c>
      <c r="E105" s="39" t="s">
        <v>6</v>
      </c>
      <c r="F105" s="39" t="s">
        <v>1986</v>
      </c>
      <c r="G105" s="40" t="s">
        <v>60</v>
      </c>
      <c r="H105" s="39" t="s">
        <v>1990</v>
      </c>
      <c r="I105" s="39" t="s">
        <v>1906</v>
      </c>
      <c r="J105" s="39" t="s">
        <v>1378</v>
      </c>
      <c r="K105" s="33" t="s">
        <v>1861</v>
      </c>
      <c r="L105" s="32" t="s">
        <v>226</v>
      </c>
    </row>
    <row r="106" spans="1:12" ht="15.5" thickTop="1" thickBot="1">
      <c r="A106" s="345"/>
      <c r="B106" s="47">
        <v>23</v>
      </c>
      <c r="C106" s="48" t="s">
        <v>216</v>
      </c>
      <c r="D106" s="39">
        <v>23</v>
      </c>
      <c r="E106" s="39" t="s">
        <v>6</v>
      </c>
      <c r="F106" s="39" t="s">
        <v>1986</v>
      </c>
      <c r="G106" s="40" t="s">
        <v>60</v>
      </c>
      <c r="H106" s="39" t="s">
        <v>1991</v>
      </c>
      <c r="I106" s="39" t="s">
        <v>1908</v>
      </c>
      <c r="J106" s="39" t="s">
        <v>536</v>
      </c>
      <c r="K106" s="33" t="s">
        <v>268</v>
      </c>
      <c r="L106" s="32" t="s">
        <v>266</v>
      </c>
    </row>
    <row r="107" spans="1:12" ht="15.5" thickTop="1" thickBot="1">
      <c r="A107" s="345"/>
      <c r="B107" s="47">
        <v>24</v>
      </c>
      <c r="C107" s="48" t="s">
        <v>699</v>
      </c>
      <c r="D107" s="39">
        <v>56</v>
      </c>
      <c r="E107" s="39" t="s">
        <v>6</v>
      </c>
      <c r="F107" s="39" t="s">
        <v>1986</v>
      </c>
      <c r="G107" s="40" t="s">
        <v>60</v>
      </c>
      <c r="H107" s="39" t="s">
        <v>1250</v>
      </c>
      <c r="I107" s="39" t="s">
        <v>1865</v>
      </c>
      <c r="J107" s="39" t="s">
        <v>1378</v>
      </c>
      <c r="K107" s="33" t="s">
        <v>1861</v>
      </c>
      <c r="L107" s="32" t="s">
        <v>180</v>
      </c>
    </row>
    <row r="108" spans="1:12" ht="15.5" thickTop="1" thickBot="1">
      <c r="A108" s="345"/>
      <c r="B108" s="47">
        <v>25</v>
      </c>
      <c r="C108" s="48" t="s">
        <v>1248</v>
      </c>
      <c r="D108" s="39">
        <v>25</v>
      </c>
      <c r="E108" s="39" t="s">
        <v>6</v>
      </c>
      <c r="F108" s="39" t="s">
        <v>1858</v>
      </c>
      <c r="G108" s="40" t="s">
        <v>60</v>
      </c>
      <c r="H108" s="39" t="s">
        <v>1992</v>
      </c>
      <c r="I108" s="39" t="s">
        <v>1910</v>
      </c>
      <c r="J108" s="39" t="s">
        <v>536</v>
      </c>
      <c r="K108" s="33" t="s">
        <v>1861</v>
      </c>
      <c r="L108" s="32" t="s">
        <v>400</v>
      </c>
    </row>
    <row r="109" spans="1:12" ht="15.5" thickTop="1" thickBot="1">
      <c r="A109" s="345"/>
      <c r="B109" s="47">
        <v>31</v>
      </c>
      <c r="C109" s="48" t="s">
        <v>1993</v>
      </c>
      <c r="D109" s="39" t="s">
        <v>6</v>
      </c>
      <c r="E109" s="39" t="s">
        <v>6</v>
      </c>
      <c r="F109" s="39" t="s">
        <v>1986</v>
      </c>
      <c r="G109" s="40" t="s">
        <v>68</v>
      </c>
      <c r="H109" s="39" t="s">
        <v>6</v>
      </c>
      <c r="I109" s="39" t="s">
        <v>6</v>
      </c>
      <c r="J109" s="39" t="s">
        <v>6</v>
      </c>
      <c r="K109" s="33" t="s">
        <v>287</v>
      </c>
      <c r="L109" s="32" t="s">
        <v>6</v>
      </c>
    </row>
    <row r="110" spans="1:12" ht="15.5" thickTop="1" thickBot="1">
      <c r="A110" s="345"/>
      <c r="B110" s="47">
        <v>32</v>
      </c>
      <c r="C110" s="48" t="s">
        <v>1994</v>
      </c>
      <c r="D110" s="39" t="s">
        <v>6</v>
      </c>
      <c r="E110" s="39" t="s">
        <v>6</v>
      </c>
      <c r="F110" s="39" t="s">
        <v>1986</v>
      </c>
      <c r="G110" s="40" t="s">
        <v>68</v>
      </c>
      <c r="H110" s="39" t="s">
        <v>6</v>
      </c>
      <c r="I110" s="39" t="s">
        <v>6</v>
      </c>
      <c r="J110" s="39" t="s">
        <v>6</v>
      </c>
      <c r="K110" s="33" t="s">
        <v>287</v>
      </c>
      <c r="L110" s="32" t="s">
        <v>6</v>
      </c>
    </row>
    <row r="111" spans="1:12" ht="15.5" thickTop="1" thickBot="1">
      <c r="A111" s="345"/>
      <c r="B111" s="47">
        <v>35</v>
      </c>
      <c r="C111" s="48" t="s">
        <v>1995</v>
      </c>
      <c r="D111" s="39" t="s">
        <v>6</v>
      </c>
      <c r="E111" s="39" t="s">
        <v>6</v>
      </c>
      <c r="F111" s="39" t="s">
        <v>1986</v>
      </c>
      <c r="G111" s="40" t="s">
        <v>68</v>
      </c>
      <c r="H111" s="39" t="s">
        <v>6</v>
      </c>
      <c r="I111" s="39" t="s">
        <v>6</v>
      </c>
      <c r="J111" s="39" t="s">
        <v>6</v>
      </c>
      <c r="K111" s="33" t="s">
        <v>287</v>
      </c>
      <c r="L111" s="32" t="s">
        <v>6</v>
      </c>
    </row>
    <row r="112" spans="1:12" ht="15.5" thickTop="1" thickBot="1">
      <c r="A112" s="345"/>
      <c r="B112" s="47">
        <v>39</v>
      </c>
      <c r="C112" s="48" t="s">
        <v>1257</v>
      </c>
      <c r="D112" s="39">
        <v>215</v>
      </c>
      <c r="E112" s="39" t="s">
        <v>6</v>
      </c>
      <c r="F112" s="39" t="s">
        <v>1986</v>
      </c>
      <c r="G112" s="40" t="s">
        <v>60</v>
      </c>
      <c r="H112" s="39" t="s">
        <v>1256</v>
      </c>
      <c r="I112" s="39" t="s">
        <v>1914</v>
      </c>
      <c r="J112" s="39" t="s">
        <v>537</v>
      </c>
      <c r="K112" s="33" t="s">
        <v>277</v>
      </c>
      <c r="L112" s="32" t="s">
        <v>1861</v>
      </c>
    </row>
    <row r="113" spans="1:12" ht="15.5" thickTop="1" thickBot="1">
      <c r="A113" s="345"/>
      <c r="B113" s="47">
        <v>41</v>
      </c>
      <c r="C113" s="48" t="s">
        <v>1996</v>
      </c>
      <c r="D113" s="39" t="s">
        <v>6</v>
      </c>
      <c r="E113" s="39" t="s">
        <v>6</v>
      </c>
      <c r="F113" s="39" t="s">
        <v>6</v>
      </c>
      <c r="G113" s="40" t="s">
        <v>6</v>
      </c>
      <c r="H113" s="39" t="s">
        <v>6</v>
      </c>
      <c r="I113" s="39" t="s">
        <v>6</v>
      </c>
      <c r="J113" s="39" t="s">
        <v>6</v>
      </c>
      <c r="K113" s="33" t="s">
        <v>6</v>
      </c>
      <c r="L113" s="32" t="s">
        <v>6</v>
      </c>
    </row>
    <row r="114" spans="1:12" ht="15.5" thickTop="1" thickBot="1">
      <c r="A114" s="345"/>
      <c r="B114" s="47">
        <v>42</v>
      </c>
      <c r="C114" s="48" t="s">
        <v>1997</v>
      </c>
      <c r="D114" s="39" t="s">
        <v>6</v>
      </c>
      <c r="E114" s="39" t="s">
        <v>6</v>
      </c>
      <c r="F114" s="39" t="s">
        <v>6</v>
      </c>
      <c r="G114" s="40" t="s">
        <v>6</v>
      </c>
      <c r="H114" s="39" t="s">
        <v>6</v>
      </c>
      <c r="I114" s="39" t="s">
        <v>6</v>
      </c>
      <c r="J114" s="39" t="s">
        <v>6</v>
      </c>
      <c r="K114" s="33" t="s">
        <v>6</v>
      </c>
      <c r="L114" s="32" t="s">
        <v>6</v>
      </c>
    </row>
    <row r="115" spans="1:12" ht="15.5" thickTop="1" thickBot="1">
      <c r="A115" s="345"/>
      <c r="B115" s="47">
        <v>50</v>
      </c>
      <c r="C115" s="48" t="s">
        <v>6</v>
      </c>
      <c r="D115" s="39" t="s">
        <v>6</v>
      </c>
      <c r="E115" s="39" t="s">
        <v>6</v>
      </c>
      <c r="F115" s="39" t="s">
        <v>6</v>
      </c>
      <c r="G115" s="40" t="s">
        <v>6</v>
      </c>
      <c r="H115" s="39" t="s">
        <v>6</v>
      </c>
      <c r="I115" s="39" t="s">
        <v>6</v>
      </c>
      <c r="J115" s="39" t="s">
        <v>6</v>
      </c>
      <c r="K115" s="33" t="s">
        <v>6</v>
      </c>
      <c r="L115" s="32" t="s">
        <v>6</v>
      </c>
    </row>
    <row r="116" spans="1:12" ht="15.5" thickTop="1" thickBot="1">
      <c r="A116" s="345"/>
      <c r="B116" s="47">
        <v>72</v>
      </c>
      <c r="C116" s="48" t="s">
        <v>6</v>
      </c>
      <c r="D116" s="39" t="s">
        <v>6</v>
      </c>
      <c r="E116" s="39" t="s">
        <v>6</v>
      </c>
      <c r="F116" s="39" t="s">
        <v>6</v>
      </c>
      <c r="G116" s="40" t="s">
        <v>6</v>
      </c>
      <c r="H116" s="39" t="s">
        <v>6</v>
      </c>
      <c r="I116" s="39" t="s">
        <v>6</v>
      </c>
      <c r="J116" s="39" t="s">
        <v>6</v>
      </c>
      <c r="K116" s="33" t="s">
        <v>1861</v>
      </c>
      <c r="L116" s="32" t="s">
        <v>290</v>
      </c>
    </row>
    <row r="117" spans="1:12" ht="15.5" thickTop="1" thickBot="1">
      <c r="A117" s="345"/>
      <c r="B117" s="47">
        <v>80</v>
      </c>
      <c r="C117" s="48" t="s">
        <v>1998</v>
      </c>
      <c r="D117" s="39" t="s">
        <v>6</v>
      </c>
      <c r="E117" s="39" t="s">
        <v>6</v>
      </c>
      <c r="F117" s="39" t="s">
        <v>6</v>
      </c>
      <c r="G117" s="40" t="s">
        <v>68</v>
      </c>
      <c r="H117" s="39" t="s">
        <v>6</v>
      </c>
      <c r="I117" s="39" t="s">
        <v>6</v>
      </c>
      <c r="J117" s="39" t="s">
        <v>6</v>
      </c>
      <c r="K117" s="33" t="s">
        <v>1861</v>
      </c>
      <c r="L117" s="32" t="s">
        <v>6</v>
      </c>
    </row>
    <row r="118" spans="1:12" ht="15.5" thickTop="1" thickBot="1">
      <c r="A118" s="345"/>
      <c r="B118" s="47">
        <v>172</v>
      </c>
      <c r="C118" s="48" t="s">
        <v>1999</v>
      </c>
      <c r="D118" s="39" t="s">
        <v>6</v>
      </c>
      <c r="E118" s="39" t="s">
        <v>6</v>
      </c>
      <c r="F118" s="39" t="s">
        <v>6</v>
      </c>
      <c r="G118" s="40" t="s">
        <v>6</v>
      </c>
      <c r="H118" s="39" t="s">
        <v>6</v>
      </c>
      <c r="I118" s="39" t="s">
        <v>6</v>
      </c>
      <c r="J118" s="39" t="s">
        <v>6</v>
      </c>
      <c r="K118" s="33" t="s">
        <v>6</v>
      </c>
      <c r="L118" s="32" t="s">
        <v>6</v>
      </c>
    </row>
    <row r="119" spans="1:12" ht="15.5" thickTop="1" thickBot="1">
      <c r="A119" s="345"/>
      <c r="B119" s="47">
        <v>305</v>
      </c>
      <c r="C119" s="48" t="s">
        <v>2000</v>
      </c>
      <c r="D119" s="39" t="s">
        <v>6</v>
      </c>
      <c r="E119" s="39" t="s">
        <v>6</v>
      </c>
      <c r="F119" s="39" t="s">
        <v>6</v>
      </c>
      <c r="G119" s="32" t="s">
        <v>68</v>
      </c>
      <c r="H119" s="39" t="s">
        <v>6</v>
      </c>
      <c r="I119" s="39" t="s">
        <v>6</v>
      </c>
      <c r="J119" s="39" t="s">
        <v>6</v>
      </c>
      <c r="K119" s="33" t="s">
        <v>82</v>
      </c>
      <c r="L119" s="32" t="s">
        <v>6</v>
      </c>
    </row>
    <row r="120" spans="1:12" ht="15.5" thickTop="1" thickBot="1">
      <c r="A120" s="345"/>
      <c r="B120" s="47">
        <v>550</v>
      </c>
      <c r="C120" s="48" t="s">
        <v>2001</v>
      </c>
      <c r="D120" s="39" t="s">
        <v>6</v>
      </c>
      <c r="E120" s="39" t="s">
        <v>6</v>
      </c>
      <c r="F120" s="39" t="s">
        <v>6</v>
      </c>
      <c r="G120" s="32" t="s">
        <v>68</v>
      </c>
      <c r="H120" s="39" t="s">
        <v>6</v>
      </c>
      <c r="I120" s="39" t="s">
        <v>6</v>
      </c>
      <c r="J120" s="39" t="s">
        <v>6</v>
      </c>
      <c r="K120" s="33" t="s">
        <v>6</v>
      </c>
      <c r="L120" s="32" t="s">
        <v>6</v>
      </c>
    </row>
    <row r="121" spans="1:12" ht="15.5" thickTop="1" thickBot="1">
      <c r="A121" s="345"/>
      <c r="B121" s="47">
        <v>629</v>
      </c>
      <c r="C121" s="48" t="s">
        <v>2002</v>
      </c>
      <c r="D121" s="39" t="s">
        <v>6</v>
      </c>
      <c r="E121" s="39" t="s">
        <v>6</v>
      </c>
      <c r="F121" s="39" t="s">
        <v>6</v>
      </c>
      <c r="G121" s="32" t="s">
        <v>68</v>
      </c>
      <c r="H121" s="39" t="s">
        <v>6</v>
      </c>
      <c r="I121" s="39" t="s">
        <v>6</v>
      </c>
      <c r="J121" s="39" t="s">
        <v>6</v>
      </c>
      <c r="K121" s="33" t="s">
        <v>277</v>
      </c>
      <c r="L121" s="32" t="s">
        <v>136</v>
      </c>
    </row>
    <row r="122" spans="1:12" ht="15.5" thickTop="1" thickBot="1">
      <c r="A122" s="345"/>
      <c r="B122" s="47">
        <v>659</v>
      </c>
      <c r="C122" s="48" t="s">
        <v>6</v>
      </c>
      <c r="D122" s="39" t="s">
        <v>6</v>
      </c>
      <c r="E122" s="39" t="s">
        <v>6</v>
      </c>
      <c r="F122" s="39" t="s">
        <v>6</v>
      </c>
      <c r="G122" s="32" t="s">
        <v>6</v>
      </c>
      <c r="H122" s="39" t="s">
        <v>6</v>
      </c>
      <c r="I122" s="39" t="s">
        <v>6</v>
      </c>
      <c r="J122" s="39" t="s">
        <v>6</v>
      </c>
      <c r="K122" s="33" t="s">
        <v>277</v>
      </c>
      <c r="L122" s="32" t="s">
        <v>136</v>
      </c>
    </row>
    <row r="123" spans="1:12" ht="15.5" thickTop="1" thickBot="1">
      <c r="A123" s="345"/>
      <c r="B123" s="47">
        <v>661</v>
      </c>
      <c r="C123" s="48" t="s">
        <v>1261</v>
      </c>
      <c r="D123" s="39">
        <v>194</v>
      </c>
      <c r="E123" s="39" t="s">
        <v>6</v>
      </c>
      <c r="F123" s="39" t="s">
        <v>1858</v>
      </c>
      <c r="G123" s="32" t="s">
        <v>60</v>
      </c>
      <c r="H123" s="39" t="s">
        <v>2003</v>
      </c>
      <c r="I123" s="39" t="s">
        <v>2004</v>
      </c>
      <c r="J123" s="39" t="s">
        <v>537</v>
      </c>
      <c r="K123" s="33" t="s">
        <v>277</v>
      </c>
      <c r="L123" s="32" t="s">
        <v>136</v>
      </c>
    </row>
    <row r="124" spans="1:12" ht="15.5" thickTop="1" thickBot="1">
      <c r="A124" s="345"/>
      <c r="B124" s="47">
        <v>694</v>
      </c>
      <c r="C124" s="48" t="s">
        <v>1265</v>
      </c>
      <c r="D124" s="39">
        <v>94</v>
      </c>
      <c r="E124" s="39" t="s">
        <v>6</v>
      </c>
      <c r="F124" s="39" t="s">
        <v>1858</v>
      </c>
      <c r="G124" s="32" t="s">
        <v>60</v>
      </c>
      <c r="H124" s="39" t="s">
        <v>2005</v>
      </c>
      <c r="I124" s="39" t="s">
        <v>2006</v>
      </c>
      <c r="J124" s="39" t="s">
        <v>537</v>
      </c>
      <c r="K124" s="33" t="s">
        <v>277</v>
      </c>
      <c r="L124" s="32" t="s">
        <v>136</v>
      </c>
    </row>
    <row r="125" spans="1:12" ht="15.5" thickTop="1" thickBot="1">
      <c r="A125" s="345"/>
      <c r="B125" s="49">
        <v>750</v>
      </c>
      <c r="C125" s="50" t="s">
        <v>1269</v>
      </c>
      <c r="D125" s="44" t="s">
        <v>6</v>
      </c>
      <c r="E125" s="44" t="s">
        <v>6</v>
      </c>
      <c r="F125" s="39" t="s">
        <v>6</v>
      </c>
      <c r="G125" s="46" t="s">
        <v>60</v>
      </c>
      <c r="H125" s="44" t="s">
        <v>2007</v>
      </c>
      <c r="I125" s="44" t="s">
        <v>6</v>
      </c>
      <c r="J125" s="44" t="s">
        <v>1378</v>
      </c>
      <c r="K125" s="41" t="s">
        <v>398</v>
      </c>
      <c r="L125" s="46" t="s">
        <v>6</v>
      </c>
    </row>
    <row r="126" spans="1:12" ht="15.5" thickTop="1" thickBot="1">
      <c r="A126" s="345"/>
      <c r="B126" s="49">
        <v>822</v>
      </c>
      <c r="C126" s="50" t="s">
        <v>1273</v>
      </c>
      <c r="D126" s="44" t="s">
        <v>6</v>
      </c>
      <c r="E126" s="44" t="s">
        <v>6</v>
      </c>
      <c r="F126" s="39" t="s">
        <v>6</v>
      </c>
      <c r="G126" s="46" t="s">
        <v>60</v>
      </c>
      <c r="H126" s="44" t="s">
        <v>2008</v>
      </c>
      <c r="I126" s="44" t="s">
        <v>6</v>
      </c>
      <c r="J126" s="44" t="s">
        <v>537</v>
      </c>
      <c r="K126" s="41" t="s">
        <v>398</v>
      </c>
      <c r="L126" s="46" t="s">
        <v>6</v>
      </c>
    </row>
    <row r="127" spans="1:12" ht="15.5" thickTop="1" thickBot="1">
      <c r="A127" s="345"/>
      <c r="B127" s="47">
        <v>825</v>
      </c>
      <c r="C127" s="48" t="s">
        <v>1277</v>
      </c>
      <c r="D127" s="39">
        <v>125</v>
      </c>
      <c r="E127" s="39" t="s">
        <v>6</v>
      </c>
      <c r="F127" s="39" t="s">
        <v>1858</v>
      </c>
      <c r="G127" s="32" t="s">
        <v>60</v>
      </c>
      <c r="H127" s="39" t="s">
        <v>2009</v>
      </c>
      <c r="I127" s="39" t="s">
        <v>2010</v>
      </c>
      <c r="J127" s="39" t="s">
        <v>537</v>
      </c>
      <c r="K127" s="33" t="s">
        <v>277</v>
      </c>
      <c r="L127" s="32" t="s">
        <v>136</v>
      </c>
    </row>
    <row r="128" spans="1:12" ht="15.5" thickTop="1" thickBot="1">
      <c r="A128" s="345"/>
      <c r="B128" s="47">
        <v>829</v>
      </c>
      <c r="C128" s="48" t="s">
        <v>1282</v>
      </c>
      <c r="D128" s="39" t="s">
        <v>6</v>
      </c>
      <c r="E128" s="39" t="s">
        <v>6</v>
      </c>
      <c r="F128" s="39" t="s">
        <v>6</v>
      </c>
      <c r="G128" s="32" t="s">
        <v>60</v>
      </c>
      <c r="H128" s="39" t="s">
        <v>2011</v>
      </c>
      <c r="I128" s="39" t="s">
        <v>6</v>
      </c>
      <c r="J128" s="39" t="s">
        <v>537</v>
      </c>
      <c r="K128" s="33" t="s">
        <v>277</v>
      </c>
      <c r="L128" s="32" t="s">
        <v>136</v>
      </c>
    </row>
    <row r="129" spans="1:12" ht="15.5" thickTop="1" thickBot="1">
      <c r="A129" s="345"/>
      <c r="B129" s="47">
        <v>844</v>
      </c>
      <c r="C129" s="48" t="s">
        <v>2012</v>
      </c>
      <c r="D129" s="39" t="s">
        <v>6</v>
      </c>
      <c r="E129" s="39" t="s">
        <v>6</v>
      </c>
      <c r="F129" s="39" t="s">
        <v>6</v>
      </c>
      <c r="G129" s="32" t="s">
        <v>6</v>
      </c>
      <c r="H129" s="39" t="s">
        <v>6</v>
      </c>
      <c r="I129" s="39" t="s">
        <v>6</v>
      </c>
      <c r="J129" s="39" t="s">
        <v>6</v>
      </c>
      <c r="K129" s="33" t="s">
        <v>6</v>
      </c>
      <c r="L129" s="32" t="s">
        <v>6</v>
      </c>
    </row>
    <row r="130" spans="1:12" ht="15.5" thickTop="1" thickBot="1">
      <c r="A130" s="345"/>
      <c r="B130" s="47">
        <v>862</v>
      </c>
      <c r="C130" s="48" t="s">
        <v>2013</v>
      </c>
      <c r="D130" s="39" t="s">
        <v>6</v>
      </c>
      <c r="E130" s="39" t="s">
        <v>6</v>
      </c>
      <c r="F130" s="39" t="s">
        <v>6</v>
      </c>
      <c r="G130" s="32" t="s">
        <v>6</v>
      </c>
      <c r="H130" s="39" t="s">
        <v>6</v>
      </c>
      <c r="I130" s="39" t="s">
        <v>6</v>
      </c>
      <c r="J130" s="39" t="s">
        <v>6</v>
      </c>
      <c r="K130" s="33" t="s">
        <v>6</v>
      </c>
      <c r="L130" s="32" t="s">
        <v>6</v>
      </c>
    </row>
    <row r="131" spans="1:12" ht="15.5" thickTop="1" thickBot="1">
      <c r="A131" s="345"/>
      <c r="B131" s="47">
        <v>922</v>
      </c>
      <c r="C131" s="48" t="s">
        <v>1287</v>
      </c>
      <c r="D131" s="39" t="s">
        <v>6</v>
      </c>
      <c r="E131" s="39" t="s">
        <v>6</v>
      </c>
      <c r="F131" s="39" t="s">
        <v>6</v>
      </c>
      <c r="G131" s="32" t="s">
        <v>60</v>
      </c>
      <c r="H131" s="39" t="s">
        <v>2014</v>
      </c>
      <c r="I131" s="39" t="s">
        <v>6</v>
      </c>
      <c r="J131" s="39" t="s">
        <v>536</v>
      </c>
      <c r="K131" s="33" t="s">
        <v>398</v>
      </c>
      <c r="L131" s="32" t="s">
        <v>6</v>
      </c>
    </row>
    <row r="132" spans="1:12" ht="15.5" thickTop="1" thickBot="1">
      <c r="A132" s="345"/>
      <c r="B132" s="47">
        <v>924</v>
      </c>
      <c r="C132" s="48" t="s">
        <v>1292</v>
      </c>
      <c r="D132" s="39">
        <v>212</v>
      </c>
      <c r="E132" s="39" t="s">
        <v>6</v>
      </c>
      <c r="F132" s="39" t="s">
        <v>1986</v>
      </c>
      <c r="G132" s="32" t="s">
        <v>60</v>
      </c>
      <c r="H132" s="39" t="s">
        <v>2015</v>
      </c>
      <c r="I132" s="39" t="s">
        <v>1925</v>
      </c>
      <c r="J132" s="39" t="s">
        <v>536</v>
      </c>
      <c r="K132" s="33" t="s">
        <v>277</v>
      </c>
      <c r="L132" s="32" t="s">
        <v>398</v>
      </c>
    </row>
    <row r="133" spans="1:12" ht="15.5" thickTop="1" thickBot="1">
      <c r="A133" s="345"/>
      <c r="B133" s="49">
        <v>929</v>
      </c>
      <c r="C133" s="50" t="s">
        <v>1297</v>
      </c>
      <c r="D133" s="44" t="s">
        <v>6</v>
      </c>
      <c r="E133" s="44" t="s">
        <v>6</v>
      </c>
      <c r="F133" s="39" t="s">
        <v>6</v>
      </c>
      <c r="G133" s="46" t="s">
        <v>60</v>
      </c>
      <c r="H133" s="44" t="s">
        <v>2016</v>
      </c>
      <c r="I133" s="44" t="s">
        <v>6</v>
      </c>
      <c r="J133" s="44" t="s">
        <v>536</v>
      </c>
      <c r="K133" s="41" t="s">
        <v>277</v>
      </c>
      <c r="L133" s="46" t="s">
        <v>2017</v>
      </c>
    </row>
    <row r="134" spans="1:12" ht="15.5" thickTop="1" thickBot="1">
      <c r="A134" s="345"/>
      <c r="B134" s="49">
        <v>930</v>
      </c>
      <c r="C134" s="50" t="s">
        <v>6</v>
      </c>
      <c r="D134" s="44" t="s">
        <v>6</v>
      </c>
      <c r="E134" s="44" t="s">
        <v>6</v>
      </c>
      <c r="F134" s="39" t="s">
        <v>6</v>
      </c>
      <c r="G134" s="46" t="s">
        <v>6</v>
      </c>
      <c r="H134" s="44" t="s">
        <v>6</v>
      </c>
      <c r="I134" s="44" t="s">
        <v>6</v>
      </c>
      <c r="J134" s="44" t="s">
        <v>2018</v>
      </c>
      <c r="K134" s="41" t="s">
        <v>6</v>
      </c>
      <c r="L134" s="46" t="s">
        <v>6</v>
      </c>
    </row>
    <row r="135" spans="1:12" ht="15.5" thickTop="1" thickBot="1">
      <c r="A135" s="345"/>
      <c r="B135" s="49">
        <v>944</v>
      </c>
      <c r="C135" s="50" t="s">
        <v>973</v>
      </c>
      <c r="D135" s="44" t="s">
        <v>6</v>
      </c>
      <c r="E135" s="44" t="s">
        <v>6</v>
      </c>
      <c r="F135" s="39" t="s">
        <v>6</v>
      </c>
      <c r="G135" s="46" t="s">
        <v>6</v>
      </c>
      <c r="H135" s="44" t="s">
        <v>6</v>
      </c>
      <c r="I135" s="44" t="s">
        <v>6</v>
      </c>
      <c r="J135" s="44" t="s">
        <v>2018</v>
      </c>
      <c r="K135" s="41" t="s">
        <v>6</v>
      </c>
      <c r="L135" s="46" t="s">
        <v>6</v>
      </c>
    </row>
    <row r="136" spans="1:12" ht="15.5" thickTop="1" thickBot="1">
      <c r="A136" s="345"/>
      <c r="B136" s="49">
        <v>947</v>
      </c>
      <c r="C136" s="50" t="s">
        <v>990</v>
      </c>
      <c r="D136" s="44" t="s">
        <v>6</v>
      </c>
      <c r="E136" s="44" t="s">
        <v>6</v>
      </c>
      <c r="F136" s="39" t="s">
        <v>6</v>
      </c>
      <c r="G136" s="46" t="s">
        <v>6</v>
      </c>
      <c r="H136" s="44" t="s">
        <v>6</v>
      </c>
      <c r="I136" s="44" t="s">
        <v>6</v>
      </c>
      <c r="J136" s="44" t="s">
        <v>2018</v>
      </c>
      <c r="K136" s="41" t="s">
        <v>6</v>
      </c>
      <c r="L136" s="46" t="s">
        <v>6</v>
      </c>
    </row>
    <row r="137" spans="1:12" ht="15.5" thickTop="1" thickBot="1">
      <c r="A137" s="345"/>
      <c r="B137" s="49">
        <v>962</v>
      </c>
      <c r="C137" s="50" t="s">
        <v>2019</v>
      </c>
      <c r="D137" s="44" t="s">
        <v>6</v>
      </c>
      <c r="E137" s="44" t="s">
        <v>6</v>
      </c>
      <c r="F137" s="39" t="s">
        <v>6</v>
      </c>
      <c r="G137" s="46" t="s">
        <v>6</v>
      </c>
      <c r="H137" s="44" t="s">
        <v>6</v>
      </c>
      <c r="I137" s="44" t="s">
        <v>6</v>
      </c>
      <c r="J137" s="44" t="s">
        <v>2018</v>
      </c>
      <c r="K137" s="41" t="s">
        <v>6</v>
      </c>
      <c r="L137" s="46" t="s">
        <v>6</v>
      </c>
    </row>
    <row r="138" spans="1:12" ht="15.5" thickTop="1" thickBot="1">
      <c r="A138" s="345"/>
      <c r="B138" s="49">
        <v>1121</v>
      </c>
      <c r="C138" s="50" t="s">
        <v>1299</v>
      </c>
      <c r="D138" s="44">
        <v>214</v>
      </c>
      <c r="E138" s="44" t="s">
        <v>6</v>
      </c>
      <c r="F138" s="39" t="s">
        <v>1986</v>
      </c>
      <c r="G138" s="46" t="s">
        <v>60</v>
      </c>
      <c r="H138" s="44" t="s">
        <v>2020</v>
      </c>
      <c r="I138" s="44" t="s">
        <v>1942</v>
      </c>
      <c r="J138" s="44" t="s">
        <v>1883</v>
      </c>
      <c r="K138" s="41" t="s">
        <v>277</v>
      </c>
      <c r="L138" s="46" t="s">
        <v>398</v>
      </c>
    </row>
    <row r="139" spans="1:12" ht="15.5" thickTop="1" thickBot="1">
      <c r="A139" s="345"/>
      <c r="B139" s="47">
        <v>1122</v>
      </c>
      <c r="C139" s="48" t="s">
        <v>1302</v>
      </c>
      <c r="D139" s="39">
        <v>208</v>
      </c>
      <c r="E139" s="39" t="s">
        <v>6</v>
      </c>
      <c r="F139" s="39" t="s">
        <v>1986</v>
      </c>
      <c r="G139" s="32" t="s">
        <v>60</v>
      </c>
      <c r="H139" s="39" t="s">
        <v>2021</v>
      </c>
      <c r="I139" s="39" t="s">
        <v>1944</v>
      </c>
      <c r="J139" s="39" t="s">
        <v>1883</v>
      </c>
      <c r="K139" s="33" t="s">
        <v>277</v>
      </c>
      <c r="L139" s="32" t="s">
        <v>6</v>
      </c>
    </row>
    <row r="140" spans="1:12" ht="15.5" thickTop="1" thickBot="1">
      <c r="A140" s="345"/>
      <c r="B140" s="49">
        <v>1128</v>
      </c>
      <c r="C140" s="50" t="s">
        <v>1306</v>
      </c>
      <c r="D140" s="44" t="s">
        <v>6</v>
      </c>
      <c r="E140" s="44" t="s">
        <v>6</v>
      </c>
      <c r="F140" s="39" t="s">
        <v>6</v>
      </c>
      <c r="G140" s="46" t="s">
        <v>60</v>
      </c>
      <c r="H140" s="44" t="s">
        <v>2022</v>
      </c>
      <c r="I140" s="44" t="s">
        <v>6</v>
      </c>
      <c r="J140" s="44" t="s">
        <v>1883</v>
      </c>
      <c r="K140" s="41" t="s">
        <v>398</v>
      </c>
      <c r="L140" s="46" t="s">
        <v>6</v>
      </c>
    </row>
    <row r="141" spans="1:12" ht="15.5" thickTop="1" thickBot="1">
      <c r="A141" s="345"/>
      <c r="B141" s="49">
        <v>1129</v>
      </c>
      <c r="C141" s="50" t="s">
        <v>2023</v>
      </c>
      <c r="D141" s="44" t="s">
        <v>6</v>
      </c>
      <c r="E141" s="44" t="s">
        <v>6</v>
      </c>
      <c r="F141" s="39" t="s">
        <v>6</v>
      </c>
      <c r="G141" s="46" t="s">
        <v>6</v>
      </c>
      <c r="H141" s="44" t="s">
        <v>6</v>
      </c>
      <c r="I141" s="44" t="s">
        <v>6</v>
      </c>
      <c r="J141" s="44" t="s">
        <v>6</v>
      </c>
      <c r="K141" s="41" t="s">
        <v>6</v>
      </c>
      <c r="L141" s="46" t="s">
        <v>6</v>
      </c>
    </row>
    <row r="142" spans="1:12" ht="15.5" thickTop="1" thickBot="1">
      <c r="A142" s="345"/>
      <c r="B142" s="49">
        <v>1133</v>
      </c>
      <c r="C142" s="50" t="s">
        <v>2024</v>
      </c>
      <c r="D142" s="44" t="s">
        <v>6</v>
      </c>
      <c r="E142" s="44" t="s">
        <v>6</v>
      </c>
      <c r="F142" s="39" t="s">
        <v>6</v>
      </c>
      <c r="G142" s="46" t="s">
        <v>6</v>
      </c>
      <c r="H142" s="44" t="s">
        <v>6</v>
      </c>
      <c r="I142" s="44" t="s">
        <v>6</v>
      </c>
      <c r="J142" s="44" t="s">
        <v>6</v>
      </c>
      <c r="K142" s="41" t="s">
        <v>6</v>
      </c>
      <c r="L142" s="46" t="s">
        <v>6</v>
      </c>
    </row>
    <row r="143" spans="1:12" ht="15.5" thickTop="1" thickBot="1">
      <c r="A143" s="345"/>
      <c r="B143" s="49">
        <v>1228</v>
      </c>
      <c r="C143" s="50" t="s">
        <v>1310</v>
      </c>
      <c r="D143" s="44" t="s">
        <v>6</v>
      </c>
      <c r="E143" s="44" t="s">
        <v>6</v>
      </c>
      <c r="F143" s="39" t="s">
        <v>6</v>
      </c>
      <c r="G143" s="46" t="s">
        <v>60</v>
      </c>
      <c r="H143" s="44" t="s">
        <v>1309</v>
      </c>
      <c r="I143" s="44" t="s">
        <v>6</v>
      </c>
      <c r="J143" s="44" t="s">
        <v>537</v>
      </c>
      <c r="K143" s="41" t="s">
        <v>398</v>
      </c>
      <c r="L143" s="46" t="s">
        <v>6</v>
      </c>
    </row>
    <row r="144" spans="1:12" ht="15.5" thickTop="1" thickBot="1">
      <c r="A144" s="345"/>
      <c r="B144" s="47">
        <v>2620</v>
      </c>
      <c r="C144" s="48" t="s">
        <v>1314</v>
      </c>
      <c r="D144" s="39">
        <v>67</v>
      </c>
      <c r="E144" s="39" t="s">
        <v>6</v>
      </c>
      <c r="F144" s="39" t="s">
        <v>2025</v>
      </c>
      <c r="G144" s="32" t="s">
        <v>60</v>
      </c>
      <c r="H144" s="39" t="s">
        <v>1313</v>
      </c>
      <c r="I144" s="39" t="s">
        <v>1970</v>
      </c>
      <c r="J144" s="39" t="s">
        <v>1378</v>
      </c>
      <c r="K144" s="33" t="s">
        <v>6</v>
      </c>
      <c r="L144" s="32" t="s">
        <v>6</v>
      </c>
    </row>
    <row r="145" spans="1:12" ht="15.5" thickTop="1" thickBot="1">
      <c r="A145" s="345"/>
      <c r="B145" s="47">
        <v>2621</v>
      </c>
      <c r="C145" s="48" t="s">
        <v>1318</v>
      </c>
      <c r="D145" s="39">
        <v>68</v>
      </c>
      <c r="E145" s="39" t="s">
        <v>6</v>
      </c>
      <c r="F145" s="39" t="s">
        <v>2025</v>
      </c>
      <c r="G145" s="32" t="s">
        <v>60</v>
      </c>
      <c r="H145" s="39" t="s">
        <v>2026</v>
      </c>
      <c r="I145" s="39" t="s">
        <v>1972</v>
      </c>
      <c r="J145" s="39" t="s">
        <v>1378</v>
      </c>
      <c r="K145" s="92" t="s">
        <v>6</v>
      </c>
      <c r="L145" s="32" t="s">
        <v>6</v>
      </c>
    </row>
    <row r="146" spans="1:12" ht="15.5" thickTop="1" thickBot="1">
      <c r="A146" s="345"/>
      <c r="B146" s="47">
        <v>2622</v>
      </c>
      <c r="C146" s="48" t="s">
        <v>6</v>
      </c>
      <c r="D146" s="39" t="s">
        <v>6</v>
      </c>
      <c r="E146" s="39" t="s">
        <v>6</v>
      </c>
      <c r="F146" s="39" t="s">
        <v>6</v>
      </c>
      <c r="G146" s="32" t="s">
        <v>6</v>
      </c>
      <c r="H146" s="39" t="s">
        <v>6</v>
      </c>
      <c r="I146" s="39" t="s">
        <v>6</v>
      </c>
      <c r="J146" s="39" t="s">
        <v>6</v>
      </c>
      <c r="K146" s="92" t="s">
        <v>6</v>
      </c>
      <c r="L146" s="32" t="s">
        <v>6</v>
      </c>
    </row>
    <row r="147" spans="1:12" ht="15.5" thickTop="1" thickBot="1">
      <c r="A147" s="345"/>
      <c r="B147" s="47">
        <v>2623</v>
      </c>
      <c r="C147" s="48" t="s">
        <v>1324</v>
      </c>
      <c r="D147" s="39">
        <v>69</v>
      </c>
      <c r="E147" s="39" t="s">
        <v>6</v>
      </c>
      <c r="F147" s="39" t="s">
        <v>2025</v>
      </c>
      <c r="G147" s="32" t="s">
        <v>60</v>
      </c>
      <c r="H147" s="39" t="s">
        <v>1323</v>
      </c>
      <c r="I147" s="39" t="s">
        <v>1896</v>
      </c>
      <c r="J147" s="39" t="s">
        <v>1378</v>
      </c>
      <c r="K147" s="33" t="s">
        <v>6</v>
      </c>
      <c r="L147" s="32" t="s">
        <v>6</v>
      </c>
    </row>
    <row r="148" spans="1:12" ht="15.5" thickTop="1" thickBot="1">
      <c r="A148" s="345"/>
      <c r="B148" s="47">
        <v>2624</v>
      </c>
      <c r="C148" s="48" t="s">
        <v>1328</v>
      </c>
      <c r="D148" s="39">
        <v>210</v>
      </c>
      <c r="E148" s="39" t="s">
        <v>6</v>
      </c>
      <c r="F148" s="39" t="s">
        <v>1986</v>
      </c>
      <c r="G148" s="32" t="s">
        <v>60</v>
      </c>
      <c r="H148" s="39" t="s">
        <v>1327</v>
      </c>
      <c r="I148" s="39" t="s">
        <v>1899</v>
      </c>
      <c r="J148" s="39" t="s">
        <v>1378</v>
      </c>
      <c r="K148" s="33" t="s">
        <v>277</v>
      </c>
      <c r="L148" s="32" t="s">
        <v>398</v>
      </c>
    </row>
    <row r="149" spans="1:12" ht="15.5" thickTop="1" thickBot="1">
      <c r="A149" s="345"/>
      <c r="B149" s="47">
        <v>2625</v>
      </c>
      <c r="C149" s="48" t="s">
        <v>1331</v>
      </c>
      <c r="D149" s="39">
        <v>204</v>
      </c>
      <c r="E149" s="39" t="s">
        <v>6</v>
      </c>
      <c r="F149" s="39" t="s">
        <v>1986</v>
      </c>
      <c r="G149" s="32" t="s">
        <v>60</v>
      </c>
      <c r="H149" s="39" t="s">
        <v>2027</v>
      </c>
      <c r="I149" s="39" t="s">
        <v>1901</v>
      </c>
      <c r="J149" s="39" t="s">
        <v>1378</v>
      </c>
      <c r="K149" s="33" t="s">
        <v>277</v>
      </c>
      <c r="L149" s="32" t="s">
        <v>6</v>
      </c>
    </row>
    <row r="150" spans="1:12" ht="15.5" thickTop="1" thickBot="1">
      <c r="A150" s="345"/>
      <c r="B150" s="47">
        <v>2671</v>
      </c>
      <c r="C150" s="48" t="s">
        <v>2028</v>
      </c>
      <c r="D150" s="39" t="s">
        <v>6</v>
      </c>
      <c r="E150" s="39" t="s">
        <v>6</v>
      </c>
      <c r="F150" s="39" t="s">
        <v>6</v>
      </c>
      <c r="G150" s="32" t="s">
        <v>6</v>
      </c>
      <c r="H150" s="39" t="s">
        <v>6</v>
      </c>
      <c r="I150" s="39" t="s">
        <v>6</v>
      </c>
      <c r="J150" s="39" t="s">
        <v>6</v>
      </c>
      <c r="K150" s="33" t="s">
        <v>6</v>
      </c>
      <c r="L150" s="32" t="s">
        <v>6</v>
      </c>
    </row>
    <row r="151" spans="1:12" ht="15.5" thickTop="1" thickBot="1">
      <c r="A151" s="345"/>
      <c r="B151" s="47">
        <v>2724</v>
      </c>
      <c r="C151" s="48" t="s">
        <v>1335</v>
      </c>
      <c r="D151" s="39">
        <v>209</v>
      </c>
      <c r="E151" s="39" t="s">
        <v>6</v>
      </c>
      <c r="F151" s="39" t="s">
        <v>1986</v>
      </c>
      <c r="G151" s="32" t="s">
        <v>60</v>
      </c>
      <c r="H151" s="39" t="s">
        <v>2029</v>
      </c>
      <c r="I151" s="39" t="s">
        <v>1977</v>
      </c>
      <c r="J151" s="39" t="s">
        <v>537</v>
      </c>
      <c r="K151" s="33" t="s">
        <v>277</v>
      </c>
      <c r="L151" s="32" t="s">
        <v>398</v>
      </c>
    </row>
    <row r="152" spans="1:12" ht="15.5" thickTop="1" thickBot="1">
      <c r="A152" s="345"/>
      <c r="B152" s="47">
        <v>2725</v>
      </c>
      <c r="C152" s="48" t="s">
        <v>1338</v>
      </c>
      <c r="D152" s="39">
        <v>203</v>
      </c>
      <c r="E152" s="39" t="s">
        <v>6</v>
      </c>
      <c r="F152" s="39" t="s">
        <v>1986</v>
      </c>
      <c r="G152" s="32" t="s">
        <v>60</v>
      </c>
      <c r="H152" s="39" t="s">
        <v>2030</v>
      </c>
      <c r="I152" s="39" t="s">
        <v>1978</v>
      </c>
      <c r="J152" s="39" t="s">
        <v>537</v>
      </c>
      <c r="K152" s="33" t="s">
        <v>277</v>
      </c>
      <c r="L152" s="32" t="s">
        <v>6</v>
      </c>
    </row>
    <row r="153" spans="1:12" ht="15.5" thickTop="1" thickBot="1">
      <c r="A153" s="345"/>
      <c r="B153" s="47">
        <v>2999</v>
      </c>
      <c r="C153" s="48" t="s">
        <v>372</v>
      </c>
      <c r="D153" s="39" t="s">
        <v>6</v>
      </c>
      <c r="E153" s="39" t="s">
        <v>6</v>
      </c>
      <c r="F153" s="39" t="s">
        <v>6</v>
      </c>
      <c r="G153" s="32" t="s">
        <v>60</v>
      </c>
      <c r="H153" s="39" t="s">
        <v>2031</v>
      </c>
      <c r="I153" s="39" t="s">
        <v>6</v>
      </c>
      <c r="J153" s="39" t="s">
        <v>665</v>
      </c>
      <c r="K153" s="33" t="s">
        <v>260</v>
      </c>
      <c r="L153" s="32" t="s">
        <v>6</v>
      </c>
    </row>
    <row r="154" spans="1:12" ht="15.5" thickTop="1" thickBot="1">
      <c r="A154" s="345"/>
      <c r="B154" s="47">
        <v>3022</v>
      </c>
      <c r="C154" s="48" t="s">
        <v>2032</v>
      </c>
      <c r="D154" s="39" t="s">
        <v>6</v>
      </c>
      <c r="E154" s="39" t="s">
        <v>6</v>
      </c>
      <c r="F154" s="39" t="s">
        <v>6</v>
      </c>
      <c r="G154" s="32" t="s">
        <v>6</v>
      </c>
      <c r="H154" s="39" t="s">
        <v>6</v>
      </c>
      <c r="I154" s="39" t="s">
        <v>6</v>
      </c>
      <c r="J154" s="39" t="s">
        <v>6</v>
      </c>
      <c r="K154" s="33" t="s">
        <v>6</v>
      </c>
      <c r="L154" s="32" t="s">
        <v>6</v>
      </c>
    </row>
    <row r="155" spans="1:12" ht="15.5" thickTop="1" thickBot="1">
      <c r="A155" s="346"/>
      <c r="B155" s="47">
        <v>3671</v>
      </c>
      <c r="C155" s="48" t="s">
        <v>2033</v>
      </c>
      <c r="D155" s="39" t="s">
        <v>6</v>
      </c>
      <c r="E155" s="39" t="s">
        <v>6</v>
      </c>
      <c r="F155" s="39" t="s">
        <v>6</v>
      </c>
      <c r="G155" s="32" t="s">
        <v>6</v>
      </c>
      <c r="H155" s="39" t="s">
        <v>6</v>
      </c>
      <c r="I155" s="39" t="s">
        <v>6</v>
      </c>
      <c r="J155" s="39" t="s">
        <v>6</v>
      </c>
      <c r="K155" s="33" t="s">
        <v>6</v>
      </c>
      <c r="L155" s="32" t="s">
        <v>6</v>
      </c>
    </row>
    <row r="156" spans="1:12" ht="15.5" thickTop="1" thickBo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</row>
    <row r="157" spans="1:12" ht="15.5" thickTop="1" thickBot="1">
      <c r="A157" s="347" t="s">
        <v>2034</v>
      </c>
      <c r="B157" s="116">
        <v>31</v>
      </c>
      <c r="C157" s="94" t="s">
        <v>707</v>
      </c>
      <c r="D157" s="31" t="s">
        <v>6</v>
      </c>
      <c r="E157" s="31" t="s">
        <v>6</v>
      </c>
      <c r="F157" s="31" t="s">
        <v>6</v>
      </c>
      <c r="G157" s="32" t="s">
        <v>68</v>
      </c>
      <c r="H157" s="31" t="s">
        <v>6</v>
      </c>
      <c r="I157" s="31" t="s">
        <v>6</v>
      </c>
      <c r="J157" s="31" t="s">
        <v>6</v>
      </c>
      <c r="K157" s="33" t="s">
        <v>277</v>
      </c>
      <c r="L157" s="46" t="s">
        <v>6</v>
      </c>
    </row>
    <row r="158" spans="1:12" ht="15.5" thickTop="1" thickBot="1">
      <c r="A158" s="347"/>
      <c r="B158" s="116">
        <v>32</v>
      </c>
      <c r="C158" s="94" t="s">
        <v>709</v>
      </c>
      <c r="D158" s="31" t="s">
        <v>6</v>
      </c>
      <c r="E158" s="31" t="s">
        <v>6</v>
      </c>
      <c r="F158" s="31" t="s">
        <v>6</v>
      </c>
      <c r="G158" s="32" t="s">
        <v>68</v>
      </c>
      <c r="H158" s="31" t="s">
        <v>6</v>
      </c>
      <c r="I158" s="31" t="s">
        <v>6</v>
      </c>
      <c r="J158" s="31" t="s">
        <v>6</v>
      </c>
      <c r="K158" s="41" t="s">
        <v>277</v>
      </c>
      <c r="L158" s="46" t="s">
        <v>6</v>
      </c>
    </row>
    <row r="159" spans="1:12" ht="15.5" thickTop="1" thickBot="1">
      <c r="A159" s="347"/>
      <c r="B159" s="116">
        <v>36</v>
      </c>
      <c r="C159" s="94" t="s">
        <v>716</v>
      </c>
      <c r="D159" s="31" t="s">
        <v>6</v>
      </c>
      <c r="E159" s="31" t="s">
        <v>6</v>
      </c>
      <c r="F159" s="31" t="s">
        <v>6</v>
      </c>
      <c r="G159" s="32" t="s">
        <v>68</v>
      </c>
      <c r="H159" s="31" t="s">
        <v>6</v>
      </c>
      <c r="I159" s="31" t="s">
        <v>6</v>
      </c>
      <c r="J159" s="31" t="s">
        <v>6</v>
      </c>
      <c r="K159" s="33" t="s">
        <v>6</v>
      </c>
      <c r="L159" s="46" t="s">
        <v>6</v>
      </c>
    </row>
    <row r="160" spans="1:12" ht="15.5" thickTop="1" thickBot="1">
      <c r="A160" s="347"/>
      <c r="B160" s="116">
        <v>39</v>
      </c>
      <c r="C160" s="94" t="s">
        <v>2035</v>
      </c>
      <c r="D160" s="31" t="s">
        <v>6</v>
      </c>
      <c r="E160" s="31" t="s">
        <v>6</v>
      </c>
      <c r="F160" s="31" t="s">
        <v>6</v>
      </c>
      <c r="G160" s="32" t="s">
        <v>68</v>
      </c>
      <c r="H160" s="31" t="s">
        <v>6</v>
      </c>
      <c r="I160" s="31" t="s">
        <v>6</v>
      </c>
      <c r="J160" s="31" t="s">
        <v>6</v>
      </c>
      <c r="K160" s="33" t="s">
        <v>6</v>
      </c>
      <c r="L160" s="46" t="s">
        <v>6</v>
      </c>
    </row>
    <row r="161" spans="1:12" ht="15.5" thickTop="1" thickBot="1">
      <c r="A161" s="347"/>
      <c r="B161" s="116">
        <v>41</v>
      </c>
      <c r="C161" s="94" t="s">
        <v>1406</v>
      </c>
      <c r="D161" s="31">
        <v>10</v>
      </c>
      <c r="E161" s="31" t="s">
        <v>6</v>
      </c>
      <c r="F161" s="31" t="s">
        <v>1858</v>
      </c>
      <c r="G161" s="32" t="s">
        <v>60</v>
      </c>
      <c r="H161" s="31" t="s">
        <v>1405</v>
      </c>
      <c r="I161" s="31" t="s">
        <v>2036</v>
      </c>
      <c r="J161" s="31" t="s">
        <v>537</v>
      </c>
      <c r="K161" s="33" t="s">
        <v>277</v>
      </c>
      <c r="L161" s="46" t="s">
        <v>6</v>
      </c>
    </row>
    <row r="162" spans="1:12" ht="15.5" thickTop="1" thickBot="1">
      <c r="A162" s="347"/>
      <c r="B162" s="116">
        <v>82</v>
      </c>
      <c r="C162" s="94" t="s">
        <v>2037</v>
      </c>
      <c r="D162" s="31" t="s">
        <v>6</v>
      </c>
      <c r="E162" s="31" t="s">
        <v>6</v>
      </c>
      <c r="F162" s="31" t="s">
        <v>6</v>
      </c>
      <c r="G162" s="32" t="s">
        <v>68</v>
      </c>
      <c r="H162" s="31" t="s">
        <v>6</v>
      </c>
      <c r="I162" s="31" t="s">
        <v>6</v>
      </c>
      <c r="J162" s="31" t="s">
        <v>6</v>
      </c>
      <c r="K162" s="33" t="s">
        <v>6</v>
      </c>
      <c r="L162" s="46" t="s">
        <v>6</v>
      </c>
    </row>
    <row r="163" spans="1:12" ht="15.5" thickTop="1" thickBot="1">
      <c r="A163" s="347"/>
      <c r="B163" s="116">
        <v>305</v>
      </c>
      <c r="C163" s="94" t="s">
        <v>2038</v>
      </c>
      <c r="D163" s="31" t="s">
        <v>6</v>
      </c>
      <c r="E163" s="31" t="s">
        <v>6</v>
      </c>
      <c r="F163" s="31" t="s">
        <v>6</v>
      </c>
      <c r="G163" s="32" t="s">
        <v>68</v>
      </c>
      <c r="H163" s="31" t="s">
        <v>6</v>
      </c>
      <c r="I163" s="31" t="s">
        <v>6</v>
      </c>
      <c r="J163" s="31" t="s">
        <v>6</v>
      </c>
      <c r="K163" s="33" t="s">
        <v>6</v>
      </c>
      <c r="L163" s="46" t="s">
        <v>6</v>
      </c>
    </row>
    <row r="164" spans="1:12" ht="15.5" thickTop="1" thickBot="1">
      <c r="A164" s="347"/>
      <c r="B164" s="116">
        <v>420</v>
      </c>
      <c r="C164" s="162" t="s">
        <v>2039</v>
      </c>
      <c r="D164" s="163">
        <v>4</v>
      </c>
      <c r="E164" s="163">
        <v>200</v>
      </c>
      <c r="F164" s="163" t="s">
        <v>1858</v>
      </c>
      <c r="G164" s="46" t="s">
        <v>60</v>
      </c>
      <c r="H164" s="163" t="s">
        <v>1409</v>
      </c>
      <c r="I164" s="163" t="s">
        <v>2040</v>
      </c>
      <c r="J164" s="163" t="s">
        <v>536</v>
      </c>
      <c r="K164" s="41" t="s">
        <v>277</v>
      </c>
      <c r="L164" s="46" t="s">
        <v>6</v>
      </c>
    </row>
    <row r="165" spans="1:12" ht="15.5" thickTop="1" thickBot="1">
      <c r="A165" s="347"/>
      <c r="B165" s="116">
        <v>550</v>
      </c>
      <c r="C165" s="162" t="s">
        <v>2041</v>
      </c>
      <c r="D165" s="163" t="s">
        <v>6</v>
      </c>
      <c r="E165" s="163" t="s">
        <v>6</v>
      </c>
      <c r="F165" s="163" t="s">
        <v>6</v>
      </c>
      <c r="G165" s="46" t="s">
        <v>68</v>
      </c>
      <c r="H165" s="163" t="s">
        <v>6</v>
      </c>
      <c r="I165" s="163" t="s">
        <v>6</v>
      </c>
      <c r="J165" s="163" t="s">
        <v>6</v>
      </c>
      <c r="K165" s="41" t="s">
        <v>277</v>
      </c>
      <c r="L165" s="46" t="s">
        <v>6</v>
      </c>
    </row>
    <row r="166" spans="1:12" ht="15.5" thickTop="1" thickBot="1">
      <c r="A166" s="347"/>
      <c r="B166" s="116">
        <v>713</v>
      </c>
      <c r="C166" s="94" t="s">
        <v>726</v>
      </c>
      <c r="D166" s="31" t="s">
        <v>6</v>
      </c>
      <c r="E166" s="31" t="s">
        <v>6</v>
      </c>
      <c r="F166" s="31" t="s">
        <v>6</v>
      </c>
      <c r="G166" s="32" t="s">
        <v>60</v>
      </c>
      <c r="H166" s="31" t="s">
        <v>1417</v>
      </c>
      <c r="I166" s="31" t="s">
        <v>6</v>
      </c>
      <c r="J166" s="31" t="s">
        <v>1883</v>
      </c>
      <c r="K166" s="33" t="s">
        <v>277</v>
      </c>
      <c r="L166" s="46" t="s">
        <v>2042</v>
      </c>
    </row>
    <row r="167" spans="1:12" ht="15.5" thickTop="1" thickBot="1">
      <c r="A167" s="347"/>
      <c r="B167" s="116">
        <v>743</v>
      </c>
      <c r="C167" s="94" t="s">
        <v>1422</v>
      </c>
      <c r="D167" s="31" t="s">
        <v>6</v>
      </c>
      <c r="E167" s="31" t="s">
        <v>6</v>
      </c>
      <c r="F167" s="31" t="s">
        <v>6</v>
      </c>
      <c r="G167" s="32" t="s">
        <v>60</v>
      </c>
      <c r="H167" s="31" t="s">
        <v>1421</v>
      </c>
      <c r="I167" s="31" t="s">
        <v>6</v>
      </c>
      <c r="J167" s="31" t="s">
        <v>537</v>
      </c>
      <c r="K167" s="41" t="s">
        <v>277</v>
      </c>
      <c r="L167" s="46" t="s">
        <v>2042</v>
      </c>
    </row>
    <row r="168" spans="1:12" ht="15.5" thickTop="1" thickBot="1">
      <c r="A168" s="347"/>
      <c r="B168" s="116">
        <v>826</v>
      </c>
      <c r="C168" s="94" t="s">
        <v>6</v>
      </c>
      <c r="D168" s="31" t="s">
        <v>6</v>
      </c>
      <c r="E168" s="31" t="s">
        <v>6</v>
      </c>
      <c r="F168" s="31" t="s">
        <v>6</v>
      </c>
      <c r="G168" s="32" t="s">
        <v>68</v>
      </c>
      <c r="H168" s="31" t="s">
        <v>6</v>
      </c>
      <c r="I168" s="31" t="s">
        <v>6</v>
      </c>
      <c r="J168" s="31" t="s">
        <v>6</v>
      </c>
      <c r="K168" s="33" t="s">
        <v>6</v>
      </c>
      <c r="L168" s="46" t="s">
        <v>6</v>
      </c>
    </row>
    <row r="169" spans="1:12" ht="15.5" thickTop="1" thickBot="1">
      <c r="A169" s="347"/>
      <c r="B169" s="116">
        <v>922</v>
      </c>
      <c r="C169" s="94" t="s">
        <v>6</v>
      </c>
      <c r="D169" s="31" t="s">
        <v>6</v>
      </c>
      <c r="E169" s="31" t="s">
        <v>6</v>
      </c>
      <c r="F169" s="31" t="s">
        <v>6</v>
      </c>
      <c r="G169" s="32" t="s">
        <v>68</v>
      </c>
      <c r="H169" s="31" t="s">
        <v>6</v>
      </c>
      <c r="I169" s="31" t="s">
        <v>6</v>
      </c>
      <c r="J169" s="31" t="s">
        <v>6</v>
      </c>
      <c r="K169" s="33" t="s">
        <v>6</v>
      </c>
      <c r="L169" s="46" t="s">
        <v>6</v>
      </c>
    </row>
    <row r="170" spans="1:12" ht="15.5" thickTop="1" thickBot="1">
      <c r="A170" s="347"/>
      <c r="B170" s="116">
        <v>926</v>
      </c>
      <c r="C170" s="94" t="s">
        <v>6</v>
      </c>
      <c r="D170" s="31" t="s">
        <v>6</v>
      </c>
      <c r="E170" s="31" t="s">
        <v>6</v>
      </c>
      <c r="F170" s="31" t="s">
        <v>6</v>
      </c>
      <c r="G170" s="32" t="s">
        <v>68</v>
      </c>
      <c r="H170" s="31" t="s">
        <v>6</v>
      </c>
      <c r="I170" s="31" t="s">
        <v>6</v>
      </c>
      <c r="J170" s="31" t="s">
        <v>6</v>
      </c>
      <c r="K170" s="33" t="s">
        <v>6</v>
      </c>
      <c r="L170" s="46" t="s">
        <v>6</v>
      </c>
    </row>
    <row r="171" spans="1:12" ht="15.5" thickTop="1" thickBot="1">
      <c r="A171" s="347"/>
      <c r="B171" s="116">
        <v>1123</v>
      </c>
      <c r="C171" s="94" t="s">
        <v>2043</v>
      </c>
      <c r="D171" s="31">
        <v>5</v>
      </c>
      <c r="E171" s="31">
        <v>200</v>
      </c>
      <c r="F171" s="31" t="s">
        <v>1858</v>
      </c>
      <c r="G171" s="32" t="s">
        <v>60</v>
      </c>
      <c r="H171" s="31" t="s">
        <v>2044</v>
      </c>
      <c r="I171" s="31" t="s">
        <v>2045</v>
      </c>
      <c r="J171" s="31" t="s">
        <v>1883</v>
      </c>
      <c r="K171" s="33" t="s">
        <v>277</v>
      </c>
      <c r="L171" s="46" t="s">
        <v>6</v>
      </c>
    </row>
    <row r="172" spans="1:12" ht="15.5" thickTop="1" thickBot="1">
      <c r="A172" s="347"/>
      <c r="B172" s="116">
        <v>2493</v>
      </c>
      <c r="C172" s="94" t="s">
        <v>1386</v>
      </c>
      <c r="D172" s="31" t="s">
        <v>6</v>
      </c>
      <c r="E172" s="31" t="s">
        <v>6</v>
      </c>
      <c r="F172" s="31" t="s">
        <v>6</v>
      </c>
      <c r="G172" s="32" t="s">
        <v>60</v>
      </c>
      <c r="H172" s="31" t="s">
        <v>1433</v>
      </c>
      <c r="I172" s="31" t="s">
        <v>6</v>
      </c>
      <c r="J172" s="31" t="s">
        <v>661</v>
      </c>
      <c r="K172" s="33" t="s">
        <v>277</v>
      </c>
      <c r="L172" s="32" t="s">
        <v>6</v>
      </c>
    </row>
    <row r="173" spans="1:12" ht="15.5" thickTop="1" thickBot="1">
      <c r="A173" s="347"/>
      <c r="B173" s="116">
        <v>2626</v>
      </c>
      <c r="C173" s="94" t="s">
        <v>1437</v>
      </c>
      <c r="D173" s="31">
        <v>3</v>
      </c>
      <c r="E173" s="31">
        <v>200</v>
      </c>
      <c r="F173" s="31" t="s">
        <v>1858</v>
      </c>
      <c r="G173" s="32" t="s">
        <v>60</v>
      </c>
      <c r="H173" s="31" t="s">
        <v>1436</v>
      </c>
      <c r="I173" s="31" t="s">
        <v>2046</v>
      </c>
      <c r="J173" s="31" t="s">
        <v>1378</v>
      </c>
      <c r="K173" s="33" t="s">
        <v>277</v>
      </c>
      <c r="L173" s="32" t="s">
        <v>6</v>
      </c>
    </row>
    <row r="174" spans="1:12" ht="15.5" thickTop="1" thickBot="1">
      <c r="A174" s="347"/>
      <c r="B174" s="116">
        <v>2726</v>
      </c>
      <c r="C174" s="94" t="s">
        <v>2047</v>
      </c>
      <c r="D174" s="31">
        <v>2</v>
      </c>
      <c r="E174" s="31">
        <v>200</v>
      </c>
      <c r="F174" s="31" t="s">
        <v>1858</v>
      </c>
      <c r="G174" s="32" t="s">
        <v>60</v>
      </c>
      <c r="H174" s="31" t="s">
        <v>2048</v>
      </c>
      <c r="I174" s="31" t="s">
        <v>2049</v>
      </c>
      <c r="J174" s="31" t="s">
        <v>537</v>
      </c>
      <c r="K174" s="33" t="s">
        <v>277</v>
      </c>
      <c r="L174" s="32" t="s">
        <v>6</v>
      </c>
    </row>
    <row r="175" spans="1:12" ht="15.5" thickTop="1" thickBot="1">
      <c r="A175" s="347"/>
      <c r="B175" s="116">
        <v>3018</v>
      </c>
      <c r="C175" s="94" t="s">
        <v>1453</v>
      </c>
      <c r="D175" s="31" t="s">
        <v>6</v>
      </c>
      <c r="E175" s="31" t="s">
        <v>6</v>
      </c>
      <c r="F175" s="31" t="s">
        <v>6</v>
      </c>
      <c r="G175" s="32" t="s">
        <v>60</v>
      </c>
      <c r="H175" s="31" t="s">
        <v>1452</v>
      </c>
      <c r="I175" s="31" t="s">
        <v>6</v>
      </c>
      <c r="J175" s="31" t="s">
        <v>379</v>
      </c>
      <c r="K175" s="33" t="s">
        <v>277</v>
      </c>
      <c r="L175" s="32" t="s">
        <v>6</v>
      </c>
    </row>
    <row r="176" spans="1:12" ht="15" thickTop="1">
      <c r="A176" s="318"/>
      <c r="B176" s="249">
        <v>3493</v>
      </c>
      <c r="C176" s="250" t="s">
        <v>1386</v>
      </c>
      <c r="D176" s="251" t="s">
        <v>6</v>
      </c>
      <c r="E176" s="251" t="s">
        <v>6</v>
      </c>
      <c r="F176" s="251" t="s">
        <v>6</v>
      </c>
      <c r="G176" s="45" t="s">
        <v>60</v>
      </c>
      <c r="H176" s="251" t="s">
        <v>1456</v>
      </c>
      <c r="I176" s="251" t="s">
        <v>6</v>
      </c>
      <c r="J176" s="251" t="s">
        <v>537</v>
      </c>
      <c r="K176" s="252" t="s">
        <v>277</v>
      </c>
      <c r="L176" s="40" t="s">
        <v>2042</v>
      </c>
    </row>
    <row r="177" spans="1:12" ht="15" thickBo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</row>
    <row r="178" spans="1:12" ht="15" thickBot="1">
      <c r="A178" s="348" t="s">
        <v>29</v>
      </c>
      <c r="B178" s="259">
        <v>9</v>
      </c>
      <c r="C178" s="260" t="s">
        <v>6</v>
      </c>
      <c r="D178" s="261" t="s">
        <v>6</v>
      </c>
      <c r="E178" s="261" t="s">
        <v>6</v>
      </c>
      <c r="F178" s="261" t="s">
        <v>6</v>
      </c>
      <c r="G178" s="262" t="s">
        <v>60</v>
      </c>
      <c r="H178" s="261" t="s">
        <v>2050</v>
      </c>
      <c r="I178" s="261" t="s">
        <v>6</v>
      </c>
      <c r="J178" s="261" t="s">
        <v>6</v>
      </c>
      <c r="K178" s="263" t="s">
        <v>2051</v>
      </c>
      <c r="L178" s="264" t="s">
        <v>6</v>
      </c>
    </row>
    <row r="179" spans="1:12" ht="15.5" thickTop="1" thickBot="1">
      <c r="A179" s="349"/>
      <c r="B179" s="92">
        <v>36</v>
      </c>
      <c r="C179" s="94" t="s">
        <v>2052</v>
      </c>
      <c r="D179" s="31" t="s">
        <v>6</v>
      </c>
      <c r="E179" s="31" t="s">
        <v>6</v>
      </c>
      <c r="F179" s="31" t="s">
        <v>6</v>
      </c>
      <c r="G179" s="32" t="s">
        <v>6</v>
      </c>
      <c r="H179" s="31" t="s">
        <v>6</v>
      </c>
      <c r="I179" s="31" t="s">
        <v>6</v>
      </c>
      <c r="J179" s="31" t="s">
        <v>6</v>
      </c>
      <c r="K179" s="33" t="s">
        <v>6</v>
      </c>
      <c r="L179" s="265" t="s">
        <v>6</v>
      </c>
    </row>
    <row r="180" spans="1:12" ht="15.5" thickTop="1" thickBot="1">
      <c r="A180" s="349"/>
      <c r="B180" s="92">
        <v>39</v>
      </c>
      <c r="C180" s="94" t="s">
        <v>2053</v>
      </c>
      <c r="D180" s="31" t="s">
        <v>6</v>
      </c>
      <c r="E180" s="31" t="s">
        <v>6</v>
      </c>
      <c r="F180" s="31" t="s">
        <v>6</v>
      </c>
      <c r="G180" s="32" t="s">
        <v>6</v>
      </c>
      <c r="H180" s="31" t="s">
        <v>6</v>
      </c>
      <c r="I180" s="31" t="s">
        <v>6</v>
      </c>
      <c r="J180" s="31" t="s">
        <v>6</v>
      </c>
      <c r="K180" s="33" t="s">
        <v>6</v>
      </c>
      <c r="L180" s="265" t="s">
        <v>6</v>
      </c>
    </row>
    <row r="181" spans="1:12" ht="15.5" thickTop="1" thickBot="1">
      <c r="A181" s="349"/>
      <c r="B181" s="92">
        <v>41</v>
      </c>
      <c r="C181" s="94" t="s">
        <v>539</v>
      </c>
      <c r="D181" s="31">
        <v>9</v>
      </c>
      <c r="E181" s="31">
        <v>200</v>
      </c>
      <c r="F181" s="31" t="s">
        <v>1858</v>
      </c>
      <c r="G181" s="32" t="s">
        <v>68</v>
      </c>
      <c r="H181" s="31" t="s">
        <v>2054</v>
      </c>
      <c r="I181" s="31" t="s">
        <v>2055</v>
      </c>
      <c r="J181" s="31" t="s">
        <v>6</v>
      </c>
      <c r="K181" s="33" t="s">
        <v>277</v>
      </c>
      <c r="L181" s="265" t="s">
        <v>2051</v>
      </c>
    </row>
    <row r="182" spans="1:12" ht="15.5" thickTop="1" thickBot="1">
      <c r="A182" s="349"/>
      <c r="B182" s="92">
        <v>425</v>
      </c>
      <c r="C182" s="94" t="s">
        <v>1558</v>
      </c>
      <c r="D182" s="31">
        <v>4</v>
      </c>
      <c r="E182" s="31">
        <v>200</v>
      </c>
      <c r="F182" s="31" t="s">
        <v>1858</v>
      </c>
      <c r="G182" s="32" t="s">
        <v>60</v>
      </c>
      <c r="H182" s="31" t="s">
        <v>2056</v>
      </c>
      <c r="I182" s="31" t="s">
        <v>2057</v>
      </c>
      <c r="J182" s="31" t="s">
        <v>6</v>
      </c>
      <c r="K182" s="33" t="s">
        <v>277</v>
      </c>
      <c r="L182" s="265" t="s">
        <v>2051</v>
      </c>
    </row>
    <row r="183" spans="1:12" ht="15.5" thickTop="1" thickBot="1">
      <c r="A183" s="349"/>
      <c r="B183" s="92">
        <v>628</v>
      </c>
      <c r="C183" s="94" t="s">
        <v>1566</v>
      </c>
      <c r="D183" s="31" t="s">
        <v>6</v>
      </c>
      <c r="E183" s="31" t="s">
        <v>6</v>
      </c>
      <c r="F183" s="31" t="s">
        <v>6</v>
      </c>
      <c r="G183" s="32" t="s">
        <v>60</v>
      </c>
      <c r="H183" s="31" t="s">
        <v>2058</v>
      </c>
      <c r="I183" s="31" t="s">
        <v>6</v>
      </c>
      <c r="J183" s="31" t="s">
        <v>6</v>
      </c>
      <c r="K183" s="33" t="s">
        <v>2051</v>
      </c>
      <c r="L183" s="265" t="s">
        <v>6</v>
      </c>
    </row>
    <row r="184" spans="1:12" ht="15.5" thickTop="1" thickBot="1">
      <c r="A184" s="349"/>
      <c r="B184" s="92">
        <v>658</v>
      </c>
      <c r="C184" s="94" t="s">
        <v>2059</v>
      </c>
      <c r="D184" s="31" t="s">
        <v>6</v>
      </c>
      <c r="E184" s="31" t="s">
        <v>6</v>
      </c>
      <c r="F184" s="31" t="s">
        <v>6</v>
      </c>
      <c r="G184" s="32" t="s">
        <v>60</v>
      </c>
      <c r="H184" s="31" t="s">
        <v>2060</v>
      </c>
      <c r="I184" s="31" t="s">
        <v>6</v>
      </c>
      <c r="J184" s="31" t="s">
        <v>6</v>
      </c>
      <c r="K184" s="33" t="s">
        <v>2051</v>
      </c>
      <c r="L184" s="265" t="s">
        <v>6</v>
      </c>
    </row>
    <row r="185" spans="1:12" ht="15.5" thickTop="1" thickBot="1">
      <c r="A185" s="349"/>
      <c r="B185" s="92">
        <v>711</v>
      </c>
      <c r="C185" s="94" t="s">
        <v>726</v>
      </c>
      <c r="D185" s="31" t="s">
        <v>6</v>
      </c>
      <c r="E185" s="31" t="s">
        <v>6</v>
      </c>
      <c r="F185" s="31" t="s">
        <v>6</v>
      </c>
      <c r="G185" s="32" t="s">
        <v>6</v>
      </c>
      <c r="H185" s="31" t="s">
        <v>6</v>
      </c>
      <c r="I185" s="31" t="s">
        <v>6</v>
      </c>
      <c r="J185" s="31" t="s">
        <v>6</v>
      </c>
      <c r="K185" s="33" t="s">
        <v>6</v>
      </c>
      <c r="L185" s="265" t="s">
        <v>6</v>
      </c>
    </row>
    <row r="186" spans="1:12" ht="15.5" thickTop="1" thickBot="1">
      <c r="A186" s="349"/>
      <c r="B186" s="92">
        <v>741</v>
      </c>
      <c r="C186" s="94" t="s">
        <v>1422</v>
      </c>
      <c r="D186" s="31" t="s">
        <v>6</v>
      </c>
      <c r="E186" s="31" t="s">
        <v>6</v>
      </c>
      <c r="F186" s="31" t="s">
        <v>6</v>
      </c>
      <c r="G186" s="32" t="s">
        <v>6</v>
      </c>
      <c r="H186" s="31" t="s">
        <v>6</v>
      </c>
      <c r="I186" s="31" t="s">
        <v>6</v>
      </c>
      <c r="J186" s="31" t="s">
        <v>6</v>
      </c>
      <c r="K186" s="33" t="s">
        <v>6</v>
      </c>
      <c r="L186" s="265" t="s">
        <v>6</v>
      </c>
    </row>
    <row r="187" spans="1:12" ht="15.5" thickTop="1" thickBot="1">
      <c r="A187" s="349"/>
      <c r="B187" s="92">
        <v>1723</v>
      </c>
      <c r="C187" s="162" t="s">
        <v>2061</v>
      </c>
      <c r="D187" s="163">
        <v>10</v>
      </c>
      <c r="E187" s="163">
        <v>200</v>
      </c>
      <c r="F187" s="163" t="s">
        <v>1858</v>
      </c>
      <c r="G187" s="46" t="s">
        <v>68</v>
      </c>
      <c r="H187" s="163" t="s">
        <v>2062</v>
      </c>
      <c r="I187" s="163" t="s">
        <v>2063</v>
      </c>
      <c r="J187" s="163" t="s">
        <v>6</v>
      </c>
      <c r="K187" s="41" t="s">
        <v>277</v>
      </c>
      <c r="L187" s="265" t="s">
        <v>2051</v>
      </c>
    </row>
    <row r="188" spans="1:12" ht="15.5" thickTop="1" thickBot="1">
      <c r="A188" s="349"/>
      <c r="B188" s="92">
        <v>2021</v>
      </c>
      <c r="C188" s="94" t="s">
        <v>2064</v>
      </c>
      <c r="D188" s="31">
        <v>3</v>
      </c>
      <c r="E188" s="31">
        <v>200</v>
      </c>
      <c r="F188" s="31" t="s">
        <v>1858</v>
      </c>
      <c r="G188" s="32" t="s">
        <v>60</v>
      </c>
      <c r="H188" s="31" t="s">
        <v>2065</v>
      </c>
      <c r="I188" s="31" t="s">
        <v>2066</v>
      </c>
      <c r="J188" s="31" t="s">
        <v>537</v>
      </c>
      <c r="K188" s="41" t="s">
        <v>277</v>
      </c>
      <c r="L188" s="265" t="s">
        <v>2051</v>
      </c>
    </row>
    <row r="189" spans="1:12" ht="15.5" thickTop="1" thickBot="1">
      <c r="A189" s="349"/>
      <c r="B189" s="92">
        <v>2521</v>
      </c>
      <c r="C189" s="94" t="s">
        <v>1590</v>
      </c>
      <c r="D189" s="31">
        <v>2</v>
      </c>
      <c r="E189" s="31">
        <v>200</v>
      </c>
      <c r="F189" s="31" t="s">
        <v>1858</v>
      </c>
      <c r="G189" s="32" t="s">
        <v>60</v>
      </c>
      <c r="H189" s="31" t="s">
        <v>2067</v>
      </c>
      <c r="I189" s="31" t="s">
        <v>2068</v>
      </c>
      <c r="J189" s="31" t="s">
        <v>6</v>
      </c>
      <c r="K189" s="33" t="s">
        <v>277</v>
      </c>
      <c r="L189" s="265" t="s">
        <v>2051</v>
      </c>
    </row>
    <row r="190" spans="1:12" ht="15.5" thickTop="1" thickBot="1">
      <c r="A190" s="349"/>
      <c r="B190" s="92">
        <v>3962</v>
      </c>
      <c r="C190" s="94" t="s">
        <v>2069</v>
      </c>
      <c r="D190" s="31" t="s">
        <v>6</v>
      </c>
      <c r="E190" s="31" t="s">
        <v>6</v>
      </c>
      <c r="F190" s="31" t="s">
        <v>6</v>
      </c>
      <c r="G190" s="32" t="s">
        <v>68</v>
      </c>
      <c r="H190" s="31" t="s">
        <v>6</v>
      </c>
      <c r="I190" s="31" t="s">
        <v>6</v>
      </c>
      <c r="J190" s="31" t="s">
        <v>6</v>
      </c>
      <c r="K190" s="33" t="s">
        <v>2070</v>
      </c>
      <c r="L190" s="265" t="s">
        <v>6</v>
      </c>
    </row>
    <row r="191" spans="1:12" ht="15.5" thickTop="1" thickBot="1">
      <c r="A191" s="349"/>
      <c r="B191" s="92">
        <v>3963</v>
      </c>
      <c r="C191" s="94" t="s">
        <v>1983</v>
      </c>
      <c r="D191" s="31" t="s">
        <v>6</v>
      </c>
      <c r="E191" s="31" t="s">
        <v>6</v>
      </c>
      <c r="F191" s="31" t="s">
        <v>6</v>
      </c>
      <c r="G191" s="32" t="s">
        <v>68</v>
      </c>
      <c r="H191" s="31" t="s">
        <v>6</v>
      </c>
      <c r="I191" s="31" t="s">
        <v>6</v>
      </c>
      <c r="J191" s="31" t="s">
        <v>6</v>
      </c>
      <c r="K191" s="33" t="s">
        <v>2070</v>
      </c>
      <c r="L191" s="266" t="s">
        <v>6</v>
      </c>
    </row>
    <row r="192" spans="1:12" ht="15.5" thickTop="1" thickBot="1">
      <c r="A192" s="349"/>
      <c r="B192" s="92">
        <v>3965</v>
      </c>
      <c r="C192" s="94" t="s">
        <v>1984</v>
      </c>
      <c r="D192" s="31" t="s">
        <v>6</v>
      </c>
      <c r="E192" s="31" t="s">
        <v>6</v>
      </c>
      <c r="F192" s="31" t="s">
        <v>6</v>
      </c>
      <c r="G192" s="32" t="s">
        <v>68</v>
      </c>
      <c r="H192" s="31" t="s">
        <v>6</v>
      </c>
      <c r="I192" s="31" t="s">
        <v>6</v>
      </c>
      <c r="J192" s="31" t="s">
        <v>6</v>
      </c>
      <c r="K192" s="33" t="s">
        <v>2070</v>
      </c>
      <c r="L192" s="266" t="s">
        <v>6</v>
      </c>
    </row>
    <row r="193" spans="1:12" ht="15.5" thickTop="1" thickBot="1">
      <c r="A193" s="349"/>
      <c r="B193" s="92">
        <v>3966</v>
      </c>
      <c r="C193" s="94" t="s">
        <v>1985</v>
      </c>
      <c r="D193" s="31" t="s">
        <v>6</v>
      </c>
      <c r="E193" s="31" t="s">
        <v>6</v>
      </c>
      <c r="F193" s="31" t="s">
        <v>6</v>
      </c>
      <c r="G193" s="32" t="s">
        <v>68</v>
      </c>
      <c r="H193" s="31" t="s">
        <v>6</v>
      </c>
      <c r="I193" s="31" t="s">
        <v>6</v>
      </c>
      <c r="J193" s="31" t="s">
        <v>6</v>
      </c>
      <c r="K193" s="33" t="s">
        <v>2070</v>
      </c>
      <c r="L193" s="266" t="s">
        <v>6</v>
      </c>
    </row>
    <row r="194" spans="1:12" ht="15.5" thickTop="1" thickBot="1">
      <c r="A194" s="349"/>
      <c r="B194" s="92">
        <v>4016</v>
      </c>
      <c r="C194" s="94" t="s">
        <v>1902</v>
      </c>
      <c r="D194" s="31" t="s">
        <v>6</v>
      </c>
      <c r="E194" s="31" t="s">
        <v>6</v>
      </c>
      <c r="F194" s="31" t="s">
        <v>6</v>
      </c>
      <c r="G194" s="32" t="s">
        <v>68</v>
      </c>
      <c r="H194" s="31" t="s">
        <v>6</v>
      </c>
      <c r="I194" s="31" t="s">
        <v>6</v>
      </c>
      <c r="J194" s="31" t="s">
        <v>6</v>
      </c>
      <c r="K194" s="33" t="s">
        <v>2070</v>
      </c>
      <c r="L194" s="266" t="s">
        <v>6</v>
      </c>
    </row>
    <row r="195" spans="1:12" ht="15.5" thickTop="1" thickBot="1">
      <c r="A195" s="350"/>
      <c r="B195" s="267">
        <v>4025</v>
      </c>
      <c r="C195" s="268" t="s">
        <v>2071</v>
      </c>
      <c r="D195" s="269" t="s">
        <v>6</v>
      </c>
      <c r="E195" s="269" t="s">
        <v>6</v>
      </c>
      <c r="F195" s="269" t="s">
        <v>6</v>
      </c>
      <c r="G195" s="270" t="s">
        <v>68</v>
      </c>
      <c r="H195" s="269" t="s">
        <v>6</v>
      </c>
      <c r="I195" s="269" t="s">
        <v>6</v>
      </c>
      <c r="J195" s="269" t="s">
        <v>6</v>
      </c>
      <c r="K195" s="271" t="s">
        <v>2070</v>
      </c>
      <c r="L195" s="272" t="s">
        <v>6</v>
      </c>
    </row>
    <row r="196" spans="1:12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</row>
    <row r="197" spans="1:12" ht="15" thickBot="1">
      <c r="A197" s="327" t="s">
        <v>30</v>
      </c>
      <c r="B197" s="253">
        <v>9</v>
      </c>
      <c r="C197" s="254" t="s">
        <v>6</v>
      </c>
      <c r="D197" s="255" t="s">
        <v>6</v>
      </c>
      <c r="E197" s="256" t="s">
        <v>6</v>
      </c>
      <c r="F197" s="255" t="s">
        <v>6</v>
      </c>
      <c r="G197" s="257" t="s">
        <v>60</v>
      </c>
      <c r="H197" s="256" t="s">
        <v>6</v>
      </c>
      <c r="I197" s="256" t="s">
        <v>6</v>
      </c>
      <c r="J197" s="256" t="s">
        <v>1378</v>
      </c>
      <c r="K197" s="258" t="s">
        <v>277</v>
      </c>
      <c r="L197" s="257" t="s">
        <v>6</v>
      </c>
    </row>
    <row r="198" spans="1:12" ht="15.5" thickTop="1" thickBot="1">
      <c r="A198" s="351"/>
      <c r="B198" s="92">
        <v>39</v>
      </c>
      <c r="C198" s="164" t="s">
        <v>1635</v>
      </c>
      <c r="D198" s="163" t="s">
        <v>6</v>
      </c>
      <c r="E198" s="31" t="s">
        <v>6</v>
      </c>
      <c r="F198" s="163" t="s">
        <v>6</v>
      </c>
      <c r="G198" s="32" t="s">
        <v>60</v>
      </c>
      <c r="H198" s="31" t="s">
        <v>2072</v>
      </c>
      <c r="I198" s="31" t="s">
        <v>6</v>
      </c>
      <c r="J198" s="31" t="s">
        <v>536</v>
      </c>
      <c r="K198" s="33" t="s">
        <v>277</v>
      </c>
      <c r="L198" s="32" t="s">
        <v>2073</v>
      </c>
    </row>
    <row r="199" spans="1:12" ht="15.5" thickTop="1" thickBot="1">
      <c r="A199" s="351"/>
      <c r="B199" s="92">
        <v>41</v>
      </c>
      <c r="C199" s="164" t="s">
        <v>1638</v>
      </c>
      <c r="D199" s="163">
        <v>14</v>
      </c>
      <c r="E199" s="31">
        <v>200</v>
      </c>
      <c r="F199" s="163" t="s">
        <v>6</v>
      </c>
      <c r="G199" s="32" t="s">
        <v>60</v>
      </c>
      <c r="H199" s="31" t="s">
        <v>2074</v>
      </c>
      <c r="I199" s="31" t="s">
        <v>2075</v>
      </c>
      <c r="J199" s="31" t="s">
        <v>537</v>
      </c>
      <c r="K199" s="33" t="s">
        <v>277</v>
      </c>
      <c r="L199" s="32" t="s">
        <v>6</v>
      </c>
    </row>
    <row r="200" spans="1:12" ht="15.5" thickTop="1" thickBot="1">
      <c r="A200" s="351"/>
      <c r="B200" s="92">
        <v>422</v>
      </c>
      <c r="C200" s="164" t="s">
        <v>1642</v>
      </c>
      <c r="D200" s="163">
        <v>4</v>
      </c>
      <c r="E200" s="31">
        <v>200</v>
      </c>
      <c r="F200" s="163" t="s">
        <v>6</v>
      </c>
      <c r="G200" s="32" t="s">
        <v>60</v>
      </c>
      <c r="H200" s="31" t="s">
        <v>1641</v>
      </c>
      <c r="I200" s="31" t="s">
        <v>2076</v>
      </c>
      <c r="J200" s="31" t="s">
        <v>536</v>
      </c>
      <c r="K200" s="33" t="s">
        <v>277</v>
      </c>
      <c r="L200" s="32" t="s">
        <v>6</v>
      </c>
    </row>
    <row r="201" spans="1:12" ht="15.5" thickTop="1" thickBot="1">
      <c r="A201" s="351"/>
      <c r="B201" s="92">
        <v>426</v>
      </c>
      <c r="C201" s="164" t="s">
        <v>2077</v>
      </c>
      <c r="D201" s="163">
        <v>16</v>
      </c>
      <c r="E201" s="31">
        <v>200</v>
      </c>
      <c r="F201" s="163" t="s">
        <v>1858</v>
      </c>
      <c r="G201" s="32" t="s">
        <v>60</v>
      </c>
      <c r="H201" s="31" t="s">
        <v>2078</v>
      </c>
      <c r="I201" s="31" t="s">
        <v>2079</v>
      </c>
      <c r="J201" s="31" t="s">
        <v>536</v>
      </c>
      <c r="K201" s="33" t="s">
        <v>277</v>
      </c>
      <c r="L201" s="32" t="s">
        <v>6</v>
      </c>
    </row>
    <row r="202" spans="1:12" ht="15.5" thickTop="1" thickBot="1">
      <c r="A202" s="351"/>
      <c r="B202" s="92">
        <v>629</v>
      </c>
      <c r="C202" s="164" t="s">
        <v>6</v>
      </c>
      <c r="D202" s="163" t="s">
        <v>6</v>
      </c>
      <c r="E202" s="31" t="s">
        <v>6</v>
      </c>
      <c r="F202" s="163" t="s">
        <v>6</v>
      </c>
      <c r="G202" s="32" t="s">
        <v>60</v>
      </c>
      <c r="H202" s="31" t="s">
        <v>6</v>
      </c>
      <c r="I202" s="31" t="s">
        <v>6</v>
      </c>
      <c r="J202" s="31" t="s">
        <v>6</v>
      </c>
      <c r="K202" s="33" t="s">
        <v>277</v>
      </c>
      <c r="L202" s="32" t="s">
        <v>2073</v>
      </c>
    </row>
    <row r="203" spans="1:12" ht="15.5" thickTop="1" thickBot="1">
      <c r="A203" s="351"/>
      <c r="B203" s="92">
        <v>658</v>
      </c>
      <c r="C203" s="164" t="s">
        <v>1570</v>
      </c>
      <c r="D203" s="163" t="s">
        <v>6</v>
      </c>
      <c r="E203" s="31" t="s">
        <v>6</v>
      </c>
      <c r="F203" s="163" t="s">
        <v>6</v>
      </c>
      <c r="G203" s="32" t="s">
        <v>60</v>
      </c>
      <c r="H203" s="31" t="s">
        <v>2060</v>
      </c>
      <c r="I203" s="31" t="s">
        <v>6</v>
      </c>
      <c r="J203" s="31" t="s">
        <v>537</v>
      </c>
      <c r="K203" s="33" t="s">
        <v>277</v>
      </c>
      <c r="L203" s="32" t="s">
        <v>6</v>
      </c>
    </row>
    <row r="204" spans="1:12" ht="15.5" thickTop="1" thickBot="1">
      <c r="A204" s="351"/>
      <c r="B204" s="92">
        <v>659</v>
      </c>
      <c r="C204" s="164" t="s">
        <v>1657</v>
      </c>
      <c r="D204" s="163" t="s">
        <v>6</v>
      </c>
      <c r="E204" s="31" t="s">
        <v>6</v>
      </c>
      <c r="F204" s="163" t="s">
        <v>6</v>
      </c>
      <c r="G204" s="32" t="s">
        <v>68</v>
      </c>
      <c r="H204" s="31" t="s">
        <v>1656</v>
      </c>
      <c r="I204" s="31" t="s">
        <v>6</v>
      </c>
      <c r="J204" s="31" t="s">
        <v>537</v>
      </c>
      <c r="K204" s="33" t="s">
        <v>277</v>
      </c>
      <c r="L204" s="32" t="s">
        <v>2080</v>
      </c>
    </row>
    <row r="205" spans="1:12" ht="15.5" thickTop="1" thickBot="1">
      <c r="A205" s="351"/>
      <c r="B205" s="92">
        <v>689</v>
      </c>
      <c r="C205" s="164" t="s">
        <v>6</v>
      </c>
      <c r="D205" s="163" t="s">
        <v>6</v>
      </c>
      <c r="E205" s="31" t="s">
        <v>6</v>
      </c>
      <c r="F205" s="163" t="s">
        <v>6</v>
      </c>
      <c r="G205" s="32" t="s">
        <v>60</v>
      </c>
      <c r="H205" s="31" t="s">
        <v>6</v>
      </c>
      <c r="I205" s="31" t="s">
        <v>6</v>
      </c>
      <c r="J205" s="31" t="s">
        <v>6</v>
      </c>
      <c r="K205" s="33" t="s">
        <v>6</v>
      </c>
      <c r="L205" s="32" t="s">
        <v>1395</v>
      </c>
    </row>
    <row r="206" spans="1:12" ht="15.5" thickTop="1" thickBot="1">
      <c r="A206" s="351"/>
      <c r="B206" s="92">
        <v>712</v>
      </c>
      <c r="C206" s="165" t="s">
        <v>726</v>
      </c>
      <c r="D206" s="163" t="s">
        <v>6</v>
      </c>
      <c r="E206" s="163" t="s">
        <v>6</v>
      </c>
      <c r="F206" s="163" t="s">
        <v>6</v>
      </c>
      <c r="G206" s="46" t="s">
        <v>60</v>
      </c>
      <c r="H206" s="163" t="s">
        <v>6</v>
      </c>
      <c r="I206" s="163" t="s">
        <v>6</v>
      </c>
      <c r="J206" s="163" t="s">
        <v>1883</v>
      </c>
      <c r="K206" s="41" t="s">
        <v>277</v>
      </c>
      <c r="L206" s="46" t="s">
        <v>2080</v>
      </c>
    </row>
    <row r="207" spans="1:12" ht="15.5" thickTop="1" thickBot="1">
      <c r="A207" s="351"/>
      <c r="B207" s="92">
        <v>742</v>
      </c>
      <c r="C207" s="165" t="s">
        <v>1422</v>
      </c>
      <c r="D207" s="163" t="s">
        <v>6</v>
      </c>
      <c r="E207" s="163" t="s">
        <v>6</v>
      </c>
      <c r="F207" s="163" t="s">
        <v>6</v>
      </c>
      <c r="G207" s="46" t="s">
        <v>60</v>
      </c>
      <c r="H207" s="163" t="s">
        <v>1660</v>
      </c>
      <c r="I207" s="163" t="s">
        <v>6</v>
      </c>
      <c r="J207" s="163" t="s">
        <v>537</v>
      </c>
      <c r="K207" s="41" t="s">
        <v>277</v>
      </c>
      <c r="L207" s="46" t="s">
        <v>2080</v>
      </c>
    </row>
    <row r="208" spans="1:12" ht="15.5" thickTop="1" thickBot="1">
      <c r="A208" s="351"/>
      <c r="B208" s="92">
        <v>823</v>
      </c>
      <c r="C208" s="164" t="s">
        <v>1665</v>
      </c>
      <c r="D208" s="163" t="s">
        <v>6</v>
      </c>
      <c r="E208" s="31" t="s">
        <v>6</v>
      </c>
      <c r="F208" s="163" t="s">
        <v>6</v>
      </c>
      <c r="G208" s="32" t="s">
        <v>68</v>
      </c>
      <c r="H208" s="31" t="s">
        <v>2081</v>
      </c>
      <c r="I208" s="31" t="s">
        <v>6</v>
      </c>
      <c r="J208" s="31" t="s">
        <v>537</v>
      </c>
      <c r="K208" s="33" t="s">
        <v>277</v>
      </c>
      <c r="L208" s="32" t="s">
        <v>2080</v>
      </c>
    </row>
    <row r="209" spans="1:12" ht="15.5" thickTop="1" thickBot="1">
      <c r="A209" s="351"/>
      <c r="B209" s="92">
        <v>829</v>
      </c>
      <c r="C209" s="164" t="s">
        <v>6</v>
      </c>
      <c r="D209" s="163" t="s">
        <v>6</v>
      </c>
      <c r="E209" s="31" t="s">
        <v>6</v>
      </c>
      <c r="F209" s="163" t="s">
        <v>6</v>
      </c>
      <c r="G209" s="32" t="s">
        <v>45</v>
      </c>
      <c r="H209" s="31" t="s">
        <v>6</v>
      </c>
      <c r="I209" s="31" t="s">
        <v>6</v>
      </c>
      <c r="J209" s="31" t="s">
        <v>6</v>
      </c>
      <c r="K209" s="33" t="s">
        <v>277</v>
      </c>
      <c r="L209" s="32" t="s">
        <v>2080</v>
      </c>
    </row>
    <row r="210" spans="1:12" ht="15.5" thickTop="1" thickBot="1">
      <c r="A210" s="351"/>
      <c r="B210" s="92">
        <v>923</v>
      </c>
      <c r="C210" s="164" t="s">
        <v>2082</v>
      </c>
      <c r="D210" s="163" t="s">
        <v>6</v>
      </c>
      <c r="E210" s="31" t="s">
        <v>6</v>
      </c>
      <c r="F210" s="163" t="s">
        <v>6</v>
      </c>
      <c r="G210" s="32" t="s">
        <v>60</v>
      </c>
      <c r="H210" s="31" t="s">
        <v>2083</v>
      </c>
      <c r="I210" s="31" t="s">
        <v>6</v>
      </c>
      <c r="J210" s="31" t="s">
        <v>536</v>
      </c>
      <c r="K210" s="33" t="s">
        <v>277</v>
      </c>
      <c r="L210" s="32" t="s">
        <v>2080</v>
      </c>
    </row>
    <row r="211" spans="1:12" ht="15.5" thickTop="1" thickBot="1">
      <c r="A211" s="351"/>
      <c r="B211" s="92">
        <v>929</v>
      </c>
      <c r="C211" s="164" t="s">
        <v>6</v>
      </c>
      <c r="D211" s="163" t="s">
        <v>6</v>
      </c>
      <c r="E211" s="31" t="s">
        <v>6</v>
      </c>
      <c r="F211" s="163" t="s">
        <v>6</v>
      </c>
      <c r="G211" s="32" t="s">
        <v>68</v>
      </c>
      <c r="H211" s="31" t="s">
        <v>6</v>
      </c>
      <c r="I211" s="31" t="s">
        <v>6</v>
      </c>
      <c r="J211" s="31" t="s">
        <v>6</v>
      </c>
      <c r="K211" s="33" t="s">
        <v>277</v>
      </c>
      <c r="L211" s="32" t="s">
        <v>2080</v>
      </c>
    </row>
    <row r="212" spans="1:12" ht="15.5" thickTop="1" thickBot="1">
      <c r="A212" s="351"/>
      <c r="B212" s="92">
        <v>1720</v>
      </c>
      <c r="C212" s="165" t="s">
        <v>1674</v>
      </c>
      <c r="D212" s="163">
        <v>5</v>
      </c>
      <c r="E212" s="163">
        <v>200</v>
      </c>
      <c r="F212" s="163" t="s">
        <v>6</v>
      </c>
      <c r="G212" s="46" t="s">
        <v>60</v>
      </c>
      <c r="H212" s="163" t="s">
        <v>1673</v>
      </c>
      <c r="I212" s="163" t="s">
        <v>2084</v>
      </c>
      <c r="J212" s="163" t="s">
        <v>1883</v>
      </c>
      <c r="K212" s="33" t="s">
        <v>277</v>
      </c>
      <c r="L212" s="46" t="s">
        <v>6</v>
      </c>
    </row>
    <row r="213" spans="1:12" ht="15.5" thickTop="1" thickBot="1">
      <c r="A213" s="351"/>
      <c r="B213" s="92">
        <v>1726</v>
      </c>
      <c r="C213" s="165" t="s">
        <v>2085</v>
      </c>
      <c r="D213" s="163">
        <v>17</v>
      </c>
      <c r="E213" s="163">
        <v>200</v>
      </c>
      <c r="F213" s="163" t="s">
        <v>6</v>
      </c>
      <c r="G213" s="46" t="s">
        <v>60</v>
      </c>
      <c r="H213" s="163" t="s">
        <v>2086</v>
      </c>
      <c r="I213" s="163" t="s">
        <v>2087</v>
      </c>
      <c r="J213" s="163" t="s">
        <v>1883</v>
      </c>
      <c r="K213" s="33" t="s">
        <v>277</v>
      </c>
      <c r="L213" s="46" t="s">
        <v>6</v>
      </c>
    </row>
    <row r="214" spans="1:12" ht="15.5" thickTop="1" thickBot="1">
      <c r="A214" s="351"/>
      <c r="B214" s="92">
        <v>2492</v>
      </c>
      <c r="C214" s="165" t="s">
        <v>1386</v>
      </c>
      <c r="D214" s="163" t="s">
        <v>6</v>
      </c>
      <c r="E214" s="163" t="s">
        <v>6</v>
      </c>
      <c r="F214" s="163" t="s">
        <v>6</v>
      </c>
      <c r="G214" s="46" t="s">
        <v>60</v>
      </c>
      <c r="H214" s="163" t="s">
        <v>1691</v>
      </c>
      <c r="I214" s="163" t="s">
        <v>6</v>
      </c>
      <c r="J214" s="163" t="s">
        <v>661</v>
      </c>
      <c r="K214" s="33" t="s">
        <v>277</v>
      </c>
      <c r="L214" s="46" t="s">
        <v>2080</v>
      </c>
    </row>
    <row r="215" spans="1:12" ht="15.5" thickTop="1" thickBot="1">
      <c r="A215" s="351"/>
      <c r="B215" s="92">
        <v>2628</v>
      </c>
      <c r="C215" s="164" t="s">
        <v>1700</v>
      </c>
      <c r="D215" s="163">
        <v>3</v>
      </c>
      <c r="E215" s="31">
        <v>200</v>
      </c>
      <c r="F215" s="163" t="s">
        <v>6</v>
      </c>
      <c r="G215" s="32" t="s">
        <v>60</v>
      </c>
      <c r="H215" s="31" t="s">
        <v>1699</v>
      </c>
      <c r="I215" s="31" t="s">
        <v>2088</v>
      </c>
      <c r="J215" s="31" t="s">
        <v>1378</v>
      </c>
      <c r="K215" s="33" t="s">
        <v>277</v>
      </c>
      <c r="L215" s="32" t="s">
        <v>2089</v>
      </c>
    </row>
    <row r="216" spans="1:12" ht="15.5" thickTop="1" thickBot="1">
      <c r="A216" s="351"/>
      <c r="B216" s="92">
        <v>2631</v>
      </c>
      <c r="C216" s="164" t="s">
        <v>2090</v>
      </c>
      <c r="D216" s="163">
        <v>15</v>
      </c>
      <c r="E216" s="31">
        <v>200</v>
      </c>
      <c r="F216" s="163" t="s">
        <v>6</v>
      </c>
      <c r="G216" s="32" t="s">
        <v>1875</v>
      </c>
      <c r="H216" s="31" t="s">
        <v>2091</v>
      </c>
      <c r="I216" s="31" t="s">
        <v>2092</v>
      </c>
      <c r="J216" s="31" t="s">
        <v>1378</v>
      </c>
      <c r="K216" s="33" t="s">
        <v>277</v>
      </c>
      <c r="L216" s="32" t="s">
        <v>2089</v>
      </c>
    </row>
    <row r="217" spans="1:12" ht="15.5" thickTop="1" thickBot="1">
      <c r="A217" s="351"/>
      <c r="B217" s="92">
        <v>2728</v>
      </c>
      <c r="C217" s="164" t="s">
        <v>1708</v>
      </c>
      <c r="D217" s="163">
        <v>2</v>
      </c>
      <c r="E217" s="31">
        <v>200</v>
      </c>
      <c r="F217" s="163" t="s">
        <v>6</v>
      </c>
      <c r="G217" s="32" t="s">
        <v>60</v>
      </c>
      <c r="H217" s="31" t="s">
        <v>2093</v>
      </c>
      <c r="I217" s="31" t="s">
        <v>2094</v>
      </c>
      <c r="J217" s="31" t="s">
        <v>537</v>
      </c>
      <c r="K217" s="33" t="s">
        <v>277</v>
      </c>
      <c r="L217" s="32" t="s">
        <v>1360</v>
      </c>
    </row>
    <row r="218" spans="1:12" ht="15.5" thickTop="1" thickBot="1">
      <c r="A218" s="351"/>
      <c r="B218" s="92">
        <v>2731</v>
      </c>
      <c r="C218" s="164" t="s">
        <v>2095</v>
      </c>
      <c r="D218" s="163">
        <v>18</v>
      </c>
      <c r="E218" s="31">
        <v>200</v>
      </c>
      <c r="F218" s="163" t="s">
        <v>6</v>
      </c>
      <c r="G218" s="32" t="s">
        <v>60</v>
      </c>
      <c r="H218" s="31" t="s">
        <v>2096</v>
      </c>
      <c r="I218" s="31" t="s">
        <v>2097</v>
      </c>
      <c r="J218" s="31" t="s">
        <v>537</v>
      </c>
      <c r="K218" s="33" t="s">
        <v>277</v>
      </c>
      <c r="L218" s="32" t="s">
        <v>6</v>
      </c>
    </row>
    <row r="219" spans="1:12" ht="15.5" thickTop="1" thickBot="1">
      <c r="A219" s="351"/>
      <c r="B219" s="92">
        <v>3492</v>
      </c>
      <c r="C219" s="164" t="s">
        <v>1386</v>
      </c>
      <c r="D219" s="163" t="s">
        <v>6</v>
      </c>
      <c r="E219" s="31" t="s">
        <v>6</v>
      </c>
      <c r="F219" s="163" t="s">
        <v>6</v>
      </c>
      <c r="G219" s="32" t="s">
        <v>60</v>
      </c>
      <c r="H219" s="31" t="s">
        <v>2098</v>
      </c>
      <c r="I219" s="31" t="s">
        <v>6</v>
      </c>
      <c r="J219" s="31" t="s">
        <v>661</v>
      </c>
      <c r="K219" s="33" t="s">
        <v>277</v>
      </c>
      <c r="L219" s="32" t="s">
        <v>2080</v>
      </c>
    </row>
    <row r="220" spans="1:12" ht="15" thickTop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</row>
    <row r="221" spans="1:12">
      <c r="A221" s="352" t="s">
        <v>36</v>
      </c>
      <c r="B221" s="194">
        <v>925</v>
      </c>
      <c r="C221" s="194" t="s">
        <v>1727</v>
      </c>
      <c r="D221" s="194" t="s">
        <v>1725</v>
      </c>
      <c r="E221" s="195" t="s">
        <v>6</v>
      </c>
      <c r="F221" s="195" t="s">
        <v>6</v>
      </c>
      <c r="G221" s="195" t="s">
        <v>6</v>
      </c>
      <c r="H221" s="195" t="s">
        <v>2099</v>
      </c>
      <c r="I221" s="195" t="s">
        <v>6</v>
      </c>
      <c r="J221" s="195" t="s">
        <v>536</v>
      </c>
      <c r="K221" s="195" t="s">
        <v>1973</v>
      </c>
      <c r="L221" s="195" t="s">
        <v>6</v>
      </c>
    </row>
    <row r="222" spans="1:12">
      <c r="A222" s="353"/>
      <c r="B222" s="194">
        <v>1122</v>
      </c>
      <c r="C222" s="194" t="s">
        <v>1731</v>
      </c>
      <c r="D222" s="194" t="s">
        <v>1729</v>
      </c>
      <c r="E222" s="195">
        <v>208</v>
      </c>
      <c r="F222" s="195">
        <v>200</v>
      </c>
      <c r="G222" s="195" t="s">
        <v>1858</v>
      </c>
      <c r="H222" s="195" t="s">
        <v>2100</v>
      </c>
      <c r="I222" s="195" t="s">
        <v>1944</v>
      </c>
      <c r="J222" s="195" t="s">
        <v>1883</v>
      </c>
      <c r="K222" s="195" t="s">
        <v>1973</v>
      </c>
      <c r="L222" s="195" t="s">
        <v>6</v>
      </c>
    </row>
    <row r="223" spans="1:12">
      <c r="A223" s="353"/>
      <c r="B223" s="194">
        <v>2625</v>
      </c>
      <c r="C223" s="194" t="s">
        <v>1735</v>
      </c>
      <c r="D223" s="194" t="s">
        <v>1733</v>
      </c>
      <c r="E223" s="195">
        <v>204</v>
      </c>
      <c r="F223" s="195">
        <v>200</v>
      </c>
      <c r="G223" s="195" t="s">
        <v>1858</v>
      </c>
      <c r="H223" s="195" t="s">
        <v>1900</v>
      </c>
      <c r="I223" s="195" t="s">
        <v>1901</v>
      </c>
      <c r="J223" s="195" t="s">
        <v>1378</v>
      </c>
      <c r="K223" s="195" t="s">
        <v>1973</v>
      </c>
      <c r="L223" s="195" t="s">
        <v>6</v>
      </c>
    </row>
    <row r="224" spans="1:12">
      <c r="A224" s="354"/>
      <c r="B224" s="194">
        <v>2725</v>
      </c>
      <c r="C224" s="194" t="s">
        <v>1739</v>
      </c>
      <c r="D224" s="194" t="s">
        <v>1737</v>
      </c>
      <c r="E224" s="195">
        <v>203</v>
      </c>
      <c r="F224" s="195">
        <v>200</v>
      </c>
      <c r="G224" s="195" t="s">
        <v>1858</v>
      </c>
      <c r="H224" s="195" t="s">
        <v>2101</v>
      </c>
      <c r="I224" s="195" t="s">
        <v>2101</v>
      </c>
      <c r="J224" s="195" t="s">
        <v>537</v>
      </c>
      <c r="K224" s="195" t="s">
        <v>1973</v>
      </c>
      <c r="L224" s="195" t="s">
        <v>6</v>
      </c>
    </row>
    <row r="225" spans="1:12" ht="15" thickBot="1">
      <c r="A225" s="236"/>
      <c r="B225" s="237"/>
      <c r="C225" s="237"/>
      <c r="D225" s="237"/>
      <c r="E225" s="237"/>
      <c r="F225" s="237"/>
      <c r="G225" s="237"/>
      <c r="H225" s="237"/>
      <c r="I225" s="237"/>
      <c r="J225" s="237"/>
      <c r="K225" s="238"/>
      <c r="L225" s="238"/>
    </row>
    <row r="226" spans="1:12" ht="15" thickTop="1">
      <c r="A226" s="355" t="s">
        <v>39</v>
      </c>
      <c r="B226" s="194">
        <v>35</v>
      </c>
      <c r="C226" s="194" t="s">
        <v>6</v>
      </c>
      <c r="D226" s="194" t="s">
        <v>6</v>
      </c>
      <c r="E226" s="195" t="s">
        <v>6</v>
      </c>
      <c r="F226" s="195" t="s">
        <v>6</v>
      </c>
      <c r="G226" s="195" t="s">
        <v>6</v>
      </c>
      <c r="H226" s="195" t="s">
        <v>6</v>
      </c>
      <c r="I226" s="195" t="s">
        <v>6</v>
      </c>
      <c r="J226" s="195" t="s">
        <v>6</v>
      </c>
      <c r="K226" s="195" t="s">
        <v>1973</v>
      </c>
      <c r="L226" s="195" t="s">
        <v>6</v>
      </c>
    </row>
    <row r="227" spans="1:12">
      <c r="A227" s="355"/>
      <c r="B227" s="194">
        <v>424</v>
      </c>
      <c r="C227" s="194" t="s">
        <v>1751</v>
      </c>
      <c r="D227" s="194" t="s">
        <v>1749</v>
      </c>
      <c r="E227" s="195" t="s">
        <v>6</v>
      </c>
      <c r="F227" s="195" t="s">
        <v>6</v>
      </c>
      <c r="G227" s="195" t="s">
        <v>6</v>
      </c>
      <c r="H227" s="195" t="s">
        <v>2102</v>
      </c>
      <c r="I227" s="195" t="s">
        <v>6</v>
      </c>
      <c r="J227" s="195" t="s">
        <v>536</v>
      </c>
      <c r="K227" s="195" t="s">
        <v>1973</v>
      </c>
      <c r="L227" s="195" t="s">
        <v>6</v>
      </c>
    </row>
    <row r="228" spans="1:12">
      <c r="A228" s="355"/>
      <c r="B228" s="194">
        <v>1722</v>
      </c>
      <c r="C228" s="194" t="s">
        <v>2103</v>
      </c>
      <c r="D228" s="194" t="s">
        <v>1753</v>
      </c>
      <c r="E228" s="195" t="s">
        <v>6</v>
      </c>
      <c r="F228" s="195" t="s">
        <v>6</v>
      </c>
      <c r="G228" s="195" t="s">
        <v>6</v>
      </c>
      <c r="H228" s="195" t="s">
        <v>2104</v>
      </c>
      <c r="I228" s="195" t="s">
        <v>6</v>
      </c>
      <c r="J228" s="195" t="s">
        <v>1883</v>
      </c>
      <c r="K228" s="195" t="s">
        <v>1973</v>
      </c>
      <c r="L228" s="195" t="s">
        <v>6</v>
      </c>
    </row>
    <row r="229" spans="1:12">
      <c r="A229" s="355"/>
      <c r="B229" s="194">
        <v>2020</v>
      </c>
      <c r="C229" s="194" t="s">
        <v>1759</v>
      </c>
      <c r="D229" s="194" t="s">
        <v>1757</v>
      </c>
      <c r="E229" s="195" t="s">
        <v>6</v>
      </c>
      <c r="F229" s="195" t="s">
        <v>6</v>
      </c>
      <c r="G229" s="195" t="s">
        <v>6</v>
      </c>
      <c r="H229" s="195" t="s">
        <v>2105</v>
      </c>
      <c r="I229" s="195" t="s">
        <v>6</v>
      </c>
      <c r="J229" s="195" t="s">
        <v>1378</v>
      </c>
      <c r="K229" s="195" t="s">
        <v>1973</v>
      </c>
      <c r="L229" s="195" t="s">
        <v>6</v>
      </c>
    </row>
    <row r="230" spans="1:12">
      <c r="A230" s="355"/>
      <c r="B230" s="37">
        <v>2520</v>
      </c>
      <c r="C230" s="194" t="s">
        <v>1763</v>
      </c>
      <c r="D230" s="194" t="s">
        <v>1761</v>
      </c>
      <c r="E230" s="195" t="s">
        <v>6</v>
      </c>
      <c r="F230" s="195" t="s">
        <v>6</v>
      </c>
      <c r="G230" s="195" t="s">
        <v>6</v>
      </c>
      <c r="H230" s="195" t="s">
        <v>2106</v>
      </c>
      <c r="I230" s="195" t="s">
        <v>6</v>
      </c>
      <c r="J230" s="195" t="s">
        <v>537</v>
      </c>
      <c r="K230" s="195" t="s">
        <v>1973</v>
      </c>
      <c r="L230" s="195" t="s">
        <v>6</v>
      </c>
    </row>
    <row r="231" spans="1:12" ht="15" thickBot="1">
      <c r="A231" s="236"/>
      <c r="B231" s="237"/>
      <c r="C231" s="237"/>
      <c r="D231" s="237"/>
      <c r="E231" s="237"/>
      <c r="F231" s="237"/>
      <c r="G231" s="237"/>
      <c r="H231" s="237"/>
      <c r="I231" s="237"/>
      <c r="J231" s="237"/>
      <c r="K231" s="238"/>
      <c r="L231" s="238"/>
    </row>
    <row r="232" spans="1:12" ht="15" thickTop="1">
      <c r="A232" s="334" t="s">
        <v>40</v>
      </c>
      <c r="B232" s="194">
        <v>421</v>
      </c>
      <c r="C232" s="194" t="s">
        <v>1770</v>
      </c>
      <c r="D232" s="194" t="s">
        <v>1769</v>
      </c>
      <c r="E232" s="195">
        <v>4</v>
      </c>
      <c r="F232" s="195">
        <v>200</v>
      </c>
      <c r="G232" s="195" t="s">
        <v>1858</v>
      </c>
      <c r="H232" s="195" t="s">
        <v>1413</v>
      </c>
      <c r="I232" s="195" t="s">
        <v>2107</v>
      </c>
      <c r="J232" s="195" t="s">
        <v>536</v>
      </c>
      <c r="K232" s="195" t="s">
        <v>1973</v>
      </c>
      <c r="L232" s="195" t="s">
        <v>6</v>
      </c>
    </row>
    <row r="233" spans="1:12">
      <c r="A233" s="334"/>
      <c r="B233" s="194">
        <v>423</v>
      </c>
      <c r="C233" s="194" t="s">
        <v>1774</v>
      </c>
      <c r="D233" s="194" t="s">
        <v>1772</v>
      </c>
      <c r="E233" s="195">
        <v>8</v>
      </c>
      <c r="F233" s="195">
        <v>200</v>
      </c>
      <c r="G233" s="195" t="s">
        <v>1858</v>
      </c>
      <c r="H233" s="195" t="s">
        <v>1773</v>
      </c>
      <c r="I233" s="195" t="s">
        <v>2108</v>
      </c>
      <c r="J233" s="195" t="s">
        <v>536</v>
      </c>
      <c r="K233" s="195" t="s">
        <v>1973</v>
      </c>
      <c r="L233" s="195" t="s">
        <v>6</v>
      </c>
    </row>
    <row r="234" spans="1:12">
      <c r="A234" s="334"/>
      <c r="B234" s="194">
        <v>1129</v>
      </c>
      <c r="C234" s="194" t="s">
        <v>1778</v>
      </c>
      <c r="D234" s="194" t="s">
        <v>1776</v>
      </c>
      <c r="E234" s="195" t="s">
        <v>6</v>
      </c>
      <c r="F234" s="195" t="s">
        <v>6</v>
      </c>
      <c r="G234" s="195" t="s">
        <v>6</v>
      </c>
      <c r="H234" s="195" t="s">
        <v>1777</v>
      </c>
      <c r="I234" s="195" t="s">
        <v>6</v>
      </c>
      <c r="J234" s="195" t="s">
        <v>1883</v>
      </c>
      <c r="K234" s="195" t="s">
        <v>1973</v>
      </c>
      <c r="L234" s="195" t="s">
        <v>6</v>
      </c>
    </row>
    <row r="235" spans="1:12">
      <c r="A235" s="334"/>
      <c r="B235" s="194">
        <v>1721</v>
      </c>
      <c r="C235" s="194" t="s">
        <v>1782</v>
      </c>
      <c r="D235" s="194" t="s">
        <v>1780</v>
      </c>
      <c r="E235" s="195">
        <v>9</v>
      </c>
      <c r="F235" s="195">
        <v>200</v>
      </c>
      <c r="G235" s="195" t="s">
        <v>1858</v>
      </c>
      <c r="H235" s="195" t="s">
        <v>1781</v>
      </c>
      <c r="I235" s="195" t="s">
        <v>2109</v>
      </c>
      <c r="J235" s="195" t="s">
        <v>1883</v>
      </c>
      <c r="K235" s="195" t="s">
        <v>1973</v>
      </c>
      <c r="L235" s="195" t="s">
        <v>6</v>
      </c>
    </row>
    <row r="236" spans="1:12">
      <c r="A236" s="334"/>
      <c r="B236" s="194">
        <v>2627</v>
      </c>
      <c r="C236" s="194" t="s">
        <v>1785</v>
      </c>
      <c r="D236" s="194" t="s">
        <v>1784</v>
      </c>
      <c r="E236" s="195">
        <v>3</v>
      </c>
      <c r="F236" s="195">
        <v>200</v>
      </c>
      <c r="G236" s="195" t="s">
        <v>1858</v>
      </c>
      <c r="H236" s="195" t="s">
        <v>1440</v>
      </c>
      <c r="I236" s="195" t="s">
        <v>2110</v>
      </c>
      <c r="J236" s="195" t="s">
        <v>1378</v>
      </c>
      <c r="K236" s="195" t="s">
        <v>1973</v>
      </c>
      <c r="L236" s="195" t="s">
        <v>6</v>
      </c>
    </row>
    <row r="237" spans="1:12">
      <c r="A237" s="334"/>
      <c r="B237" s="37">
        <v>2629</v>
      </c>
      <c r="C237" s="194" t="s">
        <v>1788</v>
      </c>
      <c r="D237" s="37" t="s">
        <v>1787</v>
      </c>
      <c r="E237" s="195">
        <v>7</v>
      </c>
      <c r="F237" s="195">
        <v>200</v>
      </c>
      <c r="G237" s="195" t="s">
        <v>1858</v>
      </c>
      <c r="H237" s="195" t="s">
        <v>1703</v>
      </c>
      <c r="I237" s="195" t="s">
        <v>2111</v>
      </c>
      <c r="J237" s="195" t="s">
        <v>1378</v>
      </c>
      <c r="K237" s="195" t="s">
        <v>1973</v>
      </c>
      <c r="L237" s="195" t="s">
        <v>6</v>
      </c>
    </row>
    <row r="238" spans="1:12">
      <c r="A238" s="334"/>
      <c r="B238" s="194">
        <v>2727</v>
      </c>
      <c r="C238" s="194" t="s">
        <v>1791</v>
      </c>
      <c r="D238" s="194" t="s">
        <v>1790</v>
      </c>
      <c r="E238" s="195">
        <v>2</v>
      </c>
      <c r="F238" s="195">
        <v>200</v>
      </c>
      <c r="G238" s="195" t="s">
        <v>1858</v>
      </c>
      <c r="H238" s="195" t="s">
        <v>1448</v>
      </c>
      <c r="I238" s="195" t="s">
        <v>2112</v>
      </c>
      <c r="J238" s="195" t="s">
        <v>537</v>
      </c>
      <c r="K238" s="195" t="s">
        <v>1973</v>
      </c>
      <c r="L238" s="195" t="s">
        <v>6</v>
      </c>
    </row>
    <row r="239" spans="1:12">
      <c r="A239" s="334"/>
      <c r="B239" s="194">
        <v>2729</v>
      </c>
      <c r="C239" s="194" t="s">
        <v>1795</v>
      </c>
      <c r="D239" s="194" t="s">
        <v>1793</v>
      </c>
      <c r="E239" s="195">
        <v>6</v>
      </c>
      <c r="F239" s="195">
        <v>200</v>
      </c>
      <c r="G239" s="195" t="s">
        <v>1858</v>
      </c>
      <c r="H239" s="195" t="s">
        <v>1794</v>
      </c>
      <c r="I239" s="195" t="s">
        <v>2113</v>
      </c>
      <c r="J239" s="195" t="s">
        <v>537</v>
      </c>
      <c r="K239" s="195" t="s">
        <v>1973</v>
      </c>
      <c r="L239" s="195" t="s">
        <v>6</v>
      </c>
    </row>
    <row r="240" spans="1:12">
      <c r="A240" s="334"/>
      <c r="B240" s="194">
        <v>3019</v>
      </c>
      <c r="C240" s="194" t="s">
        <v>1799</v>
      </c>
      <c r="D240" s="194" t="s">
        <v>1797</v>
      </c>
      <c r="E240" s="195" t="s">
        <v>6</v>
      </c>
      <c r="F240" s="195" t="s">
        <v>6</v>
      </c>
      <c r="G240" s="195" t="s">
        <v>6</v>
      </c>
      <c r="H240" s="195" t="s">
        <v>1798</v>
      </c>
      <c r="I240" s="195" t="s">
        <v>6</v>
      </c>
      <c r="J240" s="195" t="s">
        <v>379</v>
      </c>
      <c r="K240" s="195" t="s">
        <v>1973</v>
      </c>
      <c r="L240" s="195" t="s">
        <v>6</v>
      </c>
    </row>
    <row r="241" spans="1:12" ht="15" thickBot="1">
      <c r="A241" s="236"/>
      <c r="B241" s="237"/>
      <c r="C241" s="237"/>
      <c r="D241" s="237"/>
      <c r="E241" s="237"/>
      <c r="F241" s="237"/>
      <c r="G241" s="237"/>
      <c r="H241" s="237"/>
      <c r="I241" s="237"/>
      <c r="J241" s="237"/>
      <c r="K241" s="238"/>
      <c r="L241" s="238"/>
    </row>
    <row r="242" spans="1:12" ht="15" thickTop="1">
      <c r="A242" s="355" t="s">
        <v>41</v>
      </c>
      <c r="B242" s="194">
        <v>426</v>
      </c>
      <c r="C242" s="194" t="s">
        <v>1811</v>
      </c>
      <c r="D242" s="194" t="s">
        <v>1809</v>
      </c>
      <c r="E242" s="195" t="s">
        <v>6</v>
      </c>
      <c r="F242" s="195" t="s">
        <v>6</v>
      </c>
      <c r="G242" s="195" t="s">
        <v>6</v>
      </c>
      <c r="H242" s="195" t="s">
        <v>1810</v>
      </c>
      <c r="I242" s="195" t="s">
        <v>6</v>
      </c>
      <c r="J242" s="195" t="s">
        <v>536</v>
      </c>
      <c r="K242" s="195" t="s">
        <v>1973</v>
      </c>
      <c r="L242" s="195" t="s">
        <v>6</v>
      </c>
    </row>
    <row r="243" spans="1:12">
      <c r="A243" s="355"/>
      <c r="B243" s="194">
        <v>1724</v>
      </c>
      <c r="C243" s="194" t="s">
        <v>2114</v>
      </c>
      <c r="D243" s="194" t="s">
        <v>1813</v>
      </c>
      <c r="E243" s="195" t="s">
        <v>6</v>
      </c>
      <c r="F243" s="195" t="s">
        <v>6</v>
      </c>
      <c r="G243" s="195" t="s">
        <v>6</v>
      </c>
      <c r="H243" s="195" t="s">
        <v>1814</v>
      </c>
      <c r="I243" s="195" t="s">
        <v>6</v>
      </c>
      <c r="J243" s="195" t="s">
        <v>1883</v>
      </c>
      <c r="K243" s="195" t="s">
        <v>1973</v>
      </c>
      <c r="L243" s="195" t="s">
        <v>6</v>
      </c>
    </row>
    <row r="244" spans="1:12">
      <c r="A244" s="355"/>
      <c r="B244" s="194">
        <v>2022</v>
      </c>
      <c r="C244" s="194" t="s">
        <v>1819</v>
      </c>
      <c r="D244" s="194" t="s">
        <v>1817</v>
      </c>
      <c r="E244" s="195" t="s">
        <v>6</v>
      </c>
      <c r="F244" s="195" t="s">
        <v>6</v>
      </c>
      <c r="G244" s="195" t="s">
        <v>6</v>
      </c>
      <c r="H244" s="195" t="s">
        <v>1818</v>
      </c>
      <c r="I244" s="195" t="s">
        <v>6</v>
      </c>
      <c r="J244" s="195" t="s">
        <v>1378</v>
      </c>
      <c r="K244" s="195" t="s">
        <v>1973</v>
      </c>
      <c r="L244" s="195" t="s">
        <v>6</v>
      </c>
    </row>
    <row r="245" spans="1:12">
      <c r="A245" s="355"/>
      <c r="B245" s="37">
        <v>2522</v>
      </c>
      <c r="C245" s="194" t="s">
        <v>1823</v>
      </c>
      <c r="D245" s="194" t="s">
        <v>1821</v>
      </c>
      <c r="E245" s="195" t="s">
        <v>6</v>
      </c>
      <c r="F245" s="195" t="s">
        <v>6</v>
      </c>
      <c r="G245" s="195" t="s">
        <v>6</v>
      </c>
      <c r="H245" s="195" t="s">
        <v>1822</v>
      </c>
      <c r="I245" s="195" t="s">
        <v>6</v>
      </c>
      <c r="J245" s="195" t="s">
        <v>537</v>
      </c>
      <c r="K245" s="195" t="s">
        <v>1973</v>
      </c>
      <c r="L245" s="195" t="s">
        <v>6</v>
      </c>
    </row>
    <row r="246" spans="1:12" ht="15" thickBot="1">
      <c r="A246" s="236"/>
      <c r="B246" s="237"/>
      <c r="C246" s="237"/>
      <c r="D246" s="237"/>
      <c r="E246" s="237"/>
      <c r="F246" s="237"/>
      <c r="G246" s="237"/>
      <c r="H246" s="237"/>
      <c r="I246" s="237"/>
      <c r="J246" s="237"/>
      <c r="K246" s="238"/>
      <c r="L246" s="238"/>
    </row>
    <row r="247" spans="1:12" ht="15" thickTop="1">
      <c r="A247" s="352" t="s">
        <v>525</v>
      </c>
      <c r="B247" s="194">
        <v>36</v>
      </c>
      <c r="C247" s="194" t="s">
        <v>2115</v>
      </c>
      <c r="D247" s="194" t="s">
        <v>2116</v>
      </c>
      <c r="E247" s="194">
        <v>2</v>
      </c>
      <c r="F247" s="194">
        <v>150</v>
      </c>
      <c r="G247" s="194" t="s">
        <v>1858</v>
      </c>
      <c r="H247" s="194" t="s">
        <v>2117</v>
      </c>
      <c r="I247" s="194" t="s">
        <v>2118</v>
      </c>
      <c r="J247" s="194" t="s">
        <v>537</v>
      </c>
      <c r="K247" s="194" t="s">
        <v>274</v>
      </c>
      <c r="L247" s="194" t="s">
        <v>6</v>
      </c>
    </row>
    <row r="248" spans="1:12">
      <c r="A248" s="353"/>
      <c r="B248" s="194">
        <v>39</v>
      </c>
      <c r="C248" s="194" t="s">
        <v>2119</v>
      </c>
      <c r="D248" s="194" t="s">
        <v>2120</v>
      </c>
      <c r="E248" s="194">
        <v>10</v>
      </c>
      <c r="F248" s="194">
        <v>200</v>
      </c>
      <c r="G248" s="194" t="s">
        <v>1858</v>
      </c>
      <c r="H248" s="194" t="s">
        <v>2121</v>
      </c>
      <c r="I248" s="194" t="s">
        <v>2122</v>
      </c>
      <c r="J248" s="194" t="s">
        <v>537</v>
      </c>
      <c r="K248" s="194" t="s">
        <v>274</v>
      </c>
      <c r="L248" s="194" t="s">
        <v>6</v>
      </c>
    </row>
    <row r="249" spans="1:12">
      <c r="A249" s="353"/>
      <c r="B249" s="194">
        <v>830</v>
      </c>
      <c r="C249" s="194" t="s">
        <v>2123</v>
      </c>
      <c r="D249" s="194" t="s">
        <v>2124</v>
      </c>
      <c r="E249" s="194">
        <v>1</v>
      </c>
      <c r="F249" s="194">
        <v>200</v>
      </c>
      <c r="G249" s="194" t="s">
        <v>1858</v>
      </c>
      <c r="H249" s="194" t="s">
        <v>2125</v>
      </c>
      <c r="I249" s="194" t="s">
        <v>2126</v>
      </c>
      <c r="J249" s="194" t="s">
        <v>537</v>
      </c>
      <c r="K249" s="194" t="s">
        <v>274</v>
      </c>
      <c r="L249" s="194" t="s">
        <v>6</v>
      </c>
    </row>
    <row r="250" spans="1:12">
      <c r="A250" s="353"/>
      <c r="B250" s="194">
        <v>930</v>
      </c>
      <c r="C250" s="194" t="s">
        <v>2127</v>
      </c>
      <c r="D250" s="194" t="s">
        <v>2128</v>
      </c>
      <c r="E250" s="194">
        <v>6</v>
      </c>
      <c r="F250" s="194">
        <v>200</v>
      </c>
      <c r="G250" s="194" t="s">
        <v>1858</v>
      </c>
      <c r="H250" s="194" t="s">
        <v>2129</v>
      </c>
      <c r="I250" s="194" t="s">
        <v>2130</v>
      </c>
      <c r="J250" s="194" t="s">
        <v>536</v>
      </c>
      <c r="K250" s="194" t="s">
        <v>274</v>
      </c>
      <c r="L250" s="194" t="s">
        <v>6</v>
      </c>
    </row>
    <row r="251" spans="1:12">
      <c r="A251" s="353"/>
      <c r="B251" s="248">
        <v>1130</v>
      </c>
      <c r="C251" s="194" t="s">
        <v>2131</v>
      </c>
      <c r="D251" s="194" t="s">
        <v>1840</v>
      </c>
      <c r="E251" s="194">
        <v>8</v>
      </c>
      <c r="F251" s="194">
        <v>200</v>
      </c>
      <c r="G251" s="194" t="s">
        <v>1858</v>
      </c>
      <c r="H251" s="194" t="s">
        <v>1841</v>
      </c>
      <c r="I251" s="194" t="s">
        <v>2132</v>
      </c>
      <c r="J251" s="194" t="s">
        <v>1883</v>
      </c>
      <c r="K251" s="194" t="s">
        <v>274</v>
      </c>
      <c r="L251" s="194" t="s">
        <v>6</v>
      </c>
    </row>
    <row r="252" spans="1:12">
      <c r="A252" s="354"/>
      <c r="B252" s="273">
        <v>2630</v>
      </c>
      <c r="C252" s="194" t="s">
        <v>2133</v>
      </c>
      <c r="D252" s="194" t="s">
        <v>2134</v>
      </c>
      <c r="E252" s="194">
        <v>4</v>
      </c>
      <c r="F252" s="194">
        <v>200</v>
      </c>
      <c r="G252" s="194" t="s">
        <v>1858</v>
      </c>
      <c r="H252" s="194" t="s">
        <v>1844</v>
      </c>
      <c r="I252" s="194" t="s">
        <v>2135</v>
      </c>
      <c r="J252" s="194" t="s">
        <v>1378</v>
      </c>
      <c r="K252" s="194" t="s">
        <v>274</v>
      </c>
      <c r="L252" s="194" t="s">
        <v>6</v>
      </c>
    </row>
  </sheetData>
  <mergeCells count="10">
    <mergeCell ref="A247:A252"/>
    <mergeCell ref="A221:A224"/>
    <mergeCell ref="A226:A230"/>
    <mergeCell ref="A232:A240"/>
    <mergeCell ref="A242:A245"/>
    <mergeCell ref="A2:A100"/>
    <mergeCell ref="A101:A155"/>
    <mergeCell ref="A157:A176"/>
    <mergeCell ref="A178:A195"/>
    <mergeCell ref="A197:A219"/>
  </mergeCells>
  <phoneticPr fontId="22" type="noConversion"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F7A8-C7B1-4D3B-89B0-135E909D1158}">
  <dimension ref="A1:R78"/>
  <sheetViews>
    <sheetView topLeftCell="A61" zoomScale="60" zoomScaleNormal="60" workbookViewId="0">
      <selection activeCell="E97" sqref="E97"/>
    </sheetView>
  </sheetViews>
  <sheetFormatPr defaultRowHeight="14.5"/>
  <cols>
    <col min="1" max="1" width="20.7265625" bestFit="1" customWidth="1"/>
    <col min="2" max="2" width="62.26953125" bestFit="1" customWidth="1"/>
    <col min="3" max="3" width="23.26953125" bestFit="1" customWidth="1"/>
    <col min="4" max="4" width="11.453125" bestFit="1" customWidth="1"/>
    <col min="5" max="5" width="40.7265625" bestFit="1" customWidth="1"/>
    <col min="6" max="8" width="9" bestFit="1" customWidth="1"/>
    <col min="9" max="9" width="8" bestFit="1" customWidth="1"/>
    <col min="10" max="10" width="9" bestFit="1" customWidth="1"/>
    <col min="11" max="11" width="40.7265625" bestFit="1" customWidth="1"/>
    <col min="12" max="12" width="22.7265625" bestFit="1" customWidth="1"/>
    <col min="13" max="13" width="11.81640625" bestFit="1" customWidth="1"/>
  </cols>
  <sheetData>
    <row r="1" spans="1:18" ht="59" thickTop="1" thickBot="1">
      <c r="A1" s="51" t="s">
        <v>2136</v>
      </c>
      <c r="B1" s="60" t="s">
        <v>535</v>
      </c>
      <c r="C1" s="51" t="s">
        <v>2137</v>
      </c>
      <c r="D1" s="51" t="s">
        <v>2138</v>
      </c>
      <c r="E1" s="51" t="s">
        <v>5</v>
      </c>
      <c r="F1" s="51" t="s">
        <v>2209</v>
      </c>
      <c r="G1" s="51" t="s">
        <v>2210</v>
      </c>
      <c r="H1" s="51" t="s">
        <v>2211</v>
      </c>
      <c r="I1" s="51" t="s">
        <v>2212</v>
      </c>
      <c r="J1" s="51" t="s">
        <v>2213</v>
      </c>
      <c r="K1" s="51" t="s">
        <v>2139</v>
      </c>
      <c r="L1" s="51" t="s">
        <v>2140</v>
      </c>
      <c r="M1" s="51" t="s">
        <v>2141</v>
      </c>
      <c r="N1" s="51" t="s">
        <v>2209</v>
      </c>
      <c r="O1" s="51" t="s">
        <v>2210</v>
      </c>
      <c r="P1" s="51" t="s">
        <v>2211</v>
      </c>
      <c r="Q1" s="51" t="s">
        <v>2212</v>
      </c>
      <c r="R1" s="51" t="s">
        <v>2213</v>
      </c>
    </row>
    <row r="2" spans="1:18" ht="15.5" thickTop="1" thickBot="1">
      <c r="A2" s="356" t="s">
        <v>44</v>
      </c>
      <c r="B2" s="61" t="s">
        <v>2214</v>
      </c>
      <c r="C2" s="86" t="s">
        <v>274</v>
      </c>
      <c r="D2" s="53" t="s">
        <v>2142</v>
      </c>
      <c r="E2" s="53" t="s">
        <v>62</v>
      </c>
      <c r="F2" s="53" t="s">
        <v>2215</v>
      </c>
      <c r="G2" s="53" t="s">
        <v>2215</v>
      </c>
      <c r="H2" s="53" t="s">
        <v>2215</v>
      </c>
      <c r="I2" s="53" t="s">
        <v>2216</v>
      </c>
      <c r="J2" s="53" t="s">
        <v>2215</v>
      </c>
      <c r="K2" s="52" t="s">
        <v>46</v>
      </c>
      <c r="L2" s="53" t="s">
        <v>274</v>
      </c>
      <c r="M2" s="53" t="s">
        <v>2143</v>
      </c>
      <c r="N2" s="53" t="s">
        <v>2215</v>
      </c>
      <c r="O2" s="53" t="s">
        <v>2215</v>
      </c>
      <c r="P2" s="53" t="s">
        <v>2215</v>
      </c>
      <c r="Q2" s="53" t="s">
        <v>2216</v>
      </c>
      <c r="R2" s="53" t="s">
        <v>2215</v>
      </c>
    </row>
    <row r="3" spans="1:18" ht="15.5" thickTop="1" thickBot="1">
      <c r="A3" s="357"/>
      <c r="B3" s="62" t="s">
        <v>2217</v>
      </c>
      <c r="C3" s="57" t="s">
        <v>560</v>
      </c>
      <c r="D3" s="53" t="s">
        <v>2144</v>
      </c>
      <c r="E3" s="53" t="s">
        <v>2157</v>
      </c>
      <c r="F3" s="53" t="s">
        <v>2215</v>
      </c>
      <c r="G3" s="53" t="s">
        <v>2215</v>
      </c>
      <c r="H3" s="53" t="s">
        <v>2215</v>
      </c>
      <c r="I3" s="53" t="s">
        <v>2216</v>
      </c>
      <c r="J3" s="53" t="s">
        <v>2215</v>
      </c>
      <c r="K3" s="15" t="s">
        <v>2145</v>
      </c>
      <c r="L3" s="54" t="s">
        <v>6</v>
      </c>
      <c r="M3" s="53" t="s">
        <v>2146</v>
      </c>
      <c r="N3" s="53" t="s">
        <v>2215</v>
      </c>
      <c r="O3" s="53" t="s">
        <v>2215</v>
      </c>
      <c r="P3" s="53" t="s">
        <v>2215</v>
      </c>
      <c r="Q3" s="53" t="s">
        <v>2216</v>
      </c>
      <c r="R3" s="53" t="s">
        <v>2215</v>
      </c>
    </row>
    <row r="4" spans="1:18" ht="15.5" thickTop="1" thickBot="1">
      <c r="A4" s="357"/>
      <c r="B4" s="62" t="s">
        <v>2218</v>
      </c>
      <c r="C4" s="87" t="s">
        <v>2147</v>
      </c>
      <c r="D4" s="53" t="s">
        <v>2148</v>
      </c>
      <c r="E4" s="53" t="s">
        <v>92</v>
      </c>
      <c r="F4" s="53" t="s">
        <v>2215</v>
      </c>
      <c r="G4" s="53" t="s">
        <v>2215</v>
      </c>
      <c r="H4" s="53" t="s">
        <v>2215</v>
      </c>
      <c r="I4" s="53" t="s">
        <v>2216</v>
      </c>
      <c r="J4" s="53" t="s">
        <v>2215</v>
      </c>
      <c r="K4" s="15" t="s">
        <v>2149</v>
      </c>
      <c r="L4" s="59" t="s">
        <v>2147</v>
      </c>
      <c r="M4" s="53" t="s">
        <v>2150</v>
      </c>
      <c r="N4" s="53" t="s">
        <v>2215</v>
      </c>
      <c r="O4" s="53" t="s">
        <v>2215</v>
      </c>
      <c r="P4" s="53" t="s">
        <v>2215</v>
      </c>
      <c r="Q4" s="53" t="s">
        <v>2216</v>
      </c>
      <c r="R4" s="53" t="s">
        <v>2215</v>
      </c>
    </row>
    <row r="5" spans="1:18" ht="15.5" thickTop="1" thickBot="1">
      <c r="A5" s="357"/>
      <c r="B5" s="62" t="s">
        <v>2219</v>
      </c>
      <c r="C5" s="88" t="s">
        <v>2220</v>
      </c>
      <c r="D5" s="89" t="s">
        <v>2221</v>
      </c>
      <c r="E5" s="89" t="s">
        <v>101</v>
      </c>
      <c r="F5" s="89" t="s">
        <v>2215</v>
      </c>
      <c r="G5" s="89" t="s">
        <v>2215</v>
      </c>
      <c r="H5" s="89" t="s">
        <v>2215</v>
      </c>
      <c r="I5" s="89" t="s">
        <v>2216</v>
      </c>
      <c r="J5" s="89" t="s">
        <v>2215</v>
      </c>
      <c r="K5" s="52" t="s">
        <v>2222</v>
      </c>
      <c r="L5" s="89" t="s">
        <v>6</v>
      </c>
      <c r="M5" s="89" t="s">
        <v>2223</v>
      </c>
      <c r="N5" s="53" t="s">
        <v>2215</v>
      </c>
      <c r="O5" s="53" t="s">
        <v>2215</v>
      </c>
      <c r="P5" s="53" t="s">
        <v>2215</v>
      </c>
      <c r="Q5" s="53" t="s">
        <v>2216</v>
      </c>
      <c r="R5" s="53" t="s">
        <v>2215</v>
      </c>
    </row>
    <row r="6" spans="1:18" ht="15.5" thickTop="1" thickBot="1">
      <c r="A6" s="357"/>
      <c r="B6" s="62" t="s">
        <v>2224</v>
      </c>
      <c r="C6" s="88" t="s">
        <v>2151</v>
      </c>
      <c r="D6" s="89" t="s">
        <v>2152</v>
      </c>
      <c r="E6" s="89" t="s">
        <v>108</v>
      </c>
      <c r="F6" s="89" t="s">
        <v>2215</v>
      </c>
      <c r="G6" s="89" t="s">
        <v>2215</v>
      </c>
      <c r="H6" s="89" t="s">
        <v>2215</v>
      </c>
      <c r="I6" s="89" t="s">
        <v>2216</v>
      </c>
      <c r="J6" s="89" t="s">
        <v>2215</v>
      </c>
      <c r="K6" s="52" t="s">
        <v>2153</v>
      </c>
      <c r="L6" s="89" t="s">
        <v>2151</v>
      </c>
      <c r="M6" s="89" t="s">
        <v>2154</v>
      </c>
      <c r="N6" s="53" t="s">
        <v>2215</v>
      </c>
      <c r="O6" s="53" t="s">
        <v>2215</v>
      </c>
      <c r="P6" s="53" t="s">
        <v>2215</v>
      </c>
      <c r="Q6" s="53" t="s">
        <v>2216</v>
      </c>
      <c r="R6" s="53" t="s">
        <v>2215</v>
      </c>
    </row>
    <row r="7" spans="1:18" ht="15.5" thickTop="1" thickBot="1">
      <c r="A7" s="357"/>
      <c r="B7" s="62" t="s">
        <v>2225</v>
      </c>
      <c r="C7" s="88" t="s">
        <v>2226</v>
      </c>
      <c r="D7" s="89" t="s">
        <v>2158</v>
      </c>
      <c r="E7" s="89" t="s">
        <v>594</v>
      </c>
      <c r="F7" s="89" t="s">
        <v>2215</v>
      </c>
      <c r="G7" s="89" t="s">
        <v>2215</v>
      </c>
      <c r="H7" s="89" t="s">
        <v>2215</v>
      </c>
      <c r="I7" s="89" t="s">
        <v>2216</v>
      </c>
      <c r="J7" s="89" t="s">
        <v>2215</v>
      </c>
      <c r="K7" s="52" t="s">
        <v>2153</v>
      </c>
      <c r="L7" s="89" t="s">
        <v>2226</v>
      </c>
      <c r="M7" s="89" t="s">
        <v>2159</v>
      </c>
      <c r="N7" s="53" t="s">
        <v>2215</v>
      </c>
      <c r="O7" s="53" t="s">
        <v>2215</v>
      </c>
      <c r="P7" s="53" t="s">
        <v>2215</v>
      </c>
      <c r="Q7" s="53" t="s">
        <v>2216</v>
      </c>
      <c r="R7" s="53" t="s">
        <v>2215</v>
      </c>
    </row>
    <row r="8" spans="1:18" ht="15.5" thickTop="1" thickBot="1">
      <c r="A8" s="357"/>
      <c r="B8" s="62"/>
      <c r="C8" s="88" t="s">
        <v>621</v>
      </c>
      <c r="D8" s="89" t="s">
        <v>2160</v>
      </c>
      <c r="E8" s="89" t="s">
        <v>2227</v>
      </c>
      <c r="F8" s="89" t="s">
        <v>2215</v>
      </c>
      <c r="G8" s="89" t="s">
        <v>2215</v>
      </c>
      <c r="H8" s="89" t="s">
        <v>2215</v>
      </c>
      <c r="I8" s="89" t="s">
        <v>2216</v>
      </c>
      <c r="J8" s="89" t="s">
        <v>2215</v>
      </c>
      <c r="K8" s="52" t="s">
        <v>2228</v>
      </c>
      <c r="L8" s="89" t="s">
        <v>6</v>
      </c>
      <c r="M8" s="89" t="s">
        <v>2160</v>
      </c>
      <c r="N8" s="53" t="s">
        <v>2215</v>
      </c>
      <c r="O8" s="53" t="s">
        <v>2215</v>
      </c>
      <c r="P8" s="53" t="s">
        <v>2215</v>
      </c>
      <c r="Q8" s="53" t="s">
        <v>2216</v>
      </c>
      <c r="R8" s="53" t="s">
        <v>2215</v>
      </c>
    </row>
    <row r="9" spans="1:18" ht="15.5" thickTop="1" thickBot="1">
      <c r="A9" s="357"/>
      <c r="B9" s="62" t="s">
        <v>2229</v>
      </c>
      <c r="C9" s="88" t="s">
        <v>136</v>
      </c>
      <c r="D9" s="89" t="s">
        <v>2155</v>
      </c>
      <c r="E9" s="89" t="s">
        <v>134</v>
      </c>
      <c r="F9" s="89" t="s">
        <v>2215</v>
      </c>
      <c r="G9" s="89" t="s">
        <v>2215</v>
      </c>
      <c r="H9" s="89" t="s">
        <v>2215</v>
      </c>
      <c r="I9" s="89" t="s">
        <v>2216</v>
      </c>
      <c r="J9" s="89" t="s">
        <v>2215</v>
      </c>
      <c r="K9" s="52" t="s">
        <v>135</v>
      </c>
      <c r="L9" s="89" t="s">
        <v>6</v>
      </c>
      <c r="M9" s="89" t="s">
        <v>2156</v>
      </c>
      <c r="N9" s="53" t="s">
        <v>2215</v>
      </c>
      <c r="O9" s="53" t="s">
        <v>2215</v>
      </c>
      <c r="P9" s="53" t="s">
        <v>2215</v>
      </c>
      <c r="Q9" s="53" t="s">
        <v>2216</v>
      </c>
      <c r="R9" s="53" t="s">
        <v>2215</v>
      </c>
    </row>
    <row r="10" spans="1:18" ht="15.5" thickTop="1" thickBot="1">
      <c r="A10" s="357"/>
      <c r="B10" s="62" t="s">
        <v>2230</v>
      </c>
      <c r="C10" s="88" t="s">
        <v>449</v>
      </c>
      <c r="D10" s="89" t="s">
        <v>2161</v>
      </c>
      <c r="E10" s="89" t="s">
        <v>644</v>
      </c>
      <c r="F10" s="89" t="s">
        <v>2215</v>
      </c>
      <c r="G10" s="89" t="s">
        <v>2215</v>
      </c>
      <c r="H10" s="89" t="s">
        <v>2215</v>
      </c>
      <c r="I10" s="89" t="s">
        <v>2216</v>
      </c>
      <c r="J10" s="89" t="s">
        <v>2215</v>
      </c>
      <c r="K10" s="52" t="s">
        <v>524</v>
      </c>
      <c r="L10" s="89" t="s">
        <v>6</v>
      </c>
      <c r="M10" s="89" t="s">
        <v>2191</v>
      </c>
      <c r="N10" s="53" t="s">
        <v>2215</v>
      </c>
      <c r="O10" s="53" t="s">
        <v>2215</v>
      </c>
      <c r="P10" s="53" t="s">
        <v>2215</v>
      </c>
      <c r="Q10" s="53" t="s">
        <v>2216</v>
      </c>
      <c r="R10" s="53" t="s">
        <v>2215</v>
      </c>
    </row>
    <row r="11" spans="1:18" ht="15.5" thickTop="1" thickBot="1">
      <c r="A11" s="357"/>
      <c r="B11" s="62" t="s">
        <v>2231</v>
      </c>
      <c r="C11" s="88" t="s">
        <v>2232</v>
      </c>
      <c r="D11" s="89" t="s">
        <v>2162</v>
      </c>
      <c r="E11" s="89" t="s">
        <v>267</v>
      </c>
      <c r="F11" s="89" t="s">
        <v>2215</v>
      </c>
      <c r="G11" s="89" t="s">
        <v>2215</v>
      </c>
      <c r="H11" s="89" t="s">
        <v>2215</v>
      </c>
      <c r="I11" s="89" t="s">
        <v>2216</v>
      </c>
      <c r="J11" s="89" t="s">
        <v>2215</v>
      </c>
      <c r="K11" s="52" t="s">
        <v>267</v>
      </c>
      <c r="L11" s="89" t="s">
        <v>6</v>
      </c>
      <c r="M11" s="89" t="s">
        <v>2163</v>
      </c>
      <c r="N11" s="53" t="s">
        <v>2215</v>
      </c>
      <c r="O11" s="53" t="s">
        <v>2215</v>
      </c>
      <c r="P11" s="53" t="s">
        <v>2215</v>
      </c>
      <c r="Q11" s="53" t="s">
        <v>2216</v>
      </c>
      <c r="R11" s="53" t="s">
        <v>2215</v>
      </c>
    </row>
    <row r="12" spans="1:18" ht="15.5" thickTop="1" thickBot="1">
      <c r="A12" s="358" t="s">
        <v>46</v>
      </c>
      <c r="B12" s="82" t="s">
        <v>2233</v>
      </c>
      <c r="C12" s="53" t="s">
        <v>274</v>
      </c>
      <c r="D12" s="53" t="s">
        <v>2143</v>
      </c>
      <c r="E12" s="53" t="s">
        <v>275</v>
      </c>
      <c r="F12" s="89" t="s">
        <v>2215</v>
      </c>
      <c r="G12" s="89" t="s">
        <v>2215</v>
      </c>
      <c r="H12" s="89" t="s">
        <v>2215</v>
      </c>
      <c r="I12" s="89" t="s">
        <v>2216</v>
      </c>
      <c r="J12" s="89" t="s">
        <v>2215</v>
      </c>
      <c r="K12" s="15" t="s">
        <v>44</v>
      </c>
      <c r="L12" s="53" t="s">
        <v>274</v>
      </c>
      <c r="M12" s="53" t="s">
        <v>2142</v>
      </c>
      <c r="N12" s="53" t="s">
        <v>2215</v>
      </c>
      <c r="O12" s="53" t="s">
        <v>2215</v>
      </c>
      <c r="P12" s="53" t="s">
        <v>2215</v>
      </c>
      <c r="Q12" s="53" t="s">
        <v>2216</v>
      </c>
      <c r="R12" s="53" t="s">
        <v>2215</v>
      </c>
    </row>
    <row r="13" spans="1:18" ht="15.5" thickTop="1" thickBot="1">
      <c r="A13" s="359"/>
      <c r="B13" s="83" t="s">
        <v>2217</v>
      </c>
      <c r="C13" s="53" t="s">
        <v>2186</v>
      </c>
      <c r="D13" s="53" t="s">
        <v>1599</v>
      </c>
      <c r="E13" s="53" t="s">
        <v>1348</v>
      </c>
      <c r="F13" s="89" t="s">
        <v>2215</v>
      </c>
      <c r="G13" s="89" t="s">
        <v>2215</v>
      </c>
      <c r="H13" s="89" t="s">
        <v>2215</v>
      </c>
      <c r="I13" s="89" t="s">
        <v>2216</v>
      </c>
      <c r="J13" s="89" t="s">
        <v>2215</v>
      </c>
      <c r="K13" s="15" t="s">
        <v>492</v>
      </c>
      <c r="L13" s="53" t="s">
        <v>6</v>
      </c>
      <c r="M13" s="53" t="s">
        <v>1597</v>
      </c>
      <c r="N13" s="53" t="s">
        <v>2215</v>
      </c>
      <c r="O13" s="53" t="s">
        <v>2215</v>
      </c>
      <c r="P13" s="53" t="s">
        <v>2215</v>
      </c>
      <c r="Q13" s="53" t="s">
        <v>2216</v>
      </c>
      <c r="R13" s="53" t="s">
        <v>2215</v>
      </c>
    </row>
    <row r="14" spans="1:18" ht="15.5" thickTop="1" thickBot="1">
      <c r="A14" s="359"/>
      <c r="B14" s="83"/>
      <c r="C14" s="53" t="s">
        <v>899</v>
      </c>
      <c r="D14" s="53" t="s">
        <v>2164</v>
      </c>
      <c r="E14" s="15" t="s">
        <v>901</v>
      </c>
      <c r="F14" s="89" t="s">
        <v>2215</v>
      </c>
      <c r="G14" s="89" t="s">
        <v>2215</v>
      </c>
      <c r="H14" s="89" t="s">
        <v>2215</v>
      </c>
      <c r="I14" s="89" t="s">
        <v>2216</v>
      </c>
      <c r="J14" s="89" t="s">
        <v>2215</v>
      </c>
      <c r="K14" s="15" t="s">
        <v>2165</v>
      </c>
      <c r="L14" s="53" t="s">
        <v>6</v>
      </c>
      <c r="M14" s="53" t="s">
        <v>2166</v>
      </c>
      <c r="N14" s="53" t="s">
        <v>2215</v>
      </c>
      <c r="O14" s="53" t="s">
        <v>2215</v>
      </c>
      <c r="P14" s="53" t="s">
        <v>2215</v>
      </c>
      <c r="Q14" s="53" t="s">
        <v>2216</v>
      </c>
      <c r="R14" s="53" t="s">
        <v>2215</v>
      </c>
    </row>
    <row r="15" spans="1:18" ht="15.5" thickTop="1" thickBot="1">
      <c r="A15" s="359"/>
      <c r="B15" s="83"/>
      <c r="C15" s="53" t="s">
        <v>906</v>
      </c>
      <c r="D15" s="53" t="s">
        <v>2167</v>
      </c>
      <c r="E15" s="15" t="s">
        <v>908</v>
      </c>
      <c r="F15" s="89" t="s">
        <v>2215</v>
      </c>
      <c r="G15" s="89" t="s">
        <v>2215</v>
      </c>
      <c r="H15" s="89" t="s">
        <v>2215</v>
      </c>
      <c r="I15" s="89" t="s">
        <v>2216</v>
      </c>
      <c r="J15" s="89" t="s">
        <v>2215</v>
      </c>
      <c r="K15" s="15" t="s">
        <v>2168</v>
      </c>
      <c r="L15" s="53" t="s">
        <v>6</v>
      </c>
      <c r="M15" s="53" t="s">
        <v>2169</v>
      </c>
      <c r="N15" s="53" t="s">
        <v>2215</v>
      </c>
      <c r="O15" s="53" t="s">
        <v>2215</v>
      </c>
      <c r="P15" s="53" t="s">
        <v>2215</v>
      </c>
      <c r="Q15" s="53" t="s">
        <v>2216</v>
      </c>
      <c r="R15" s="53" t="s">
        <v>2215</v>
      </c>
    </row>
    <row r="16" spans="1:18" ht="15.5" thickTop="1" thickBot="1">
      <c r="A16" s="359"/>
      <c r="B16" s="83" t="s">
        <v>2218</v>
      </c>
      <c r="C16" s="59" t="s">
        <v>293</v>
      </c>
      <c r="D16" s="53" t="s">
        <v>2170</v>
      </c>
      <c r="E16" s="53" t="s">
        <v>1125</v>
      </c>
      <c r="F16" s="89" t="s">
        <v>2215</v>
      </c>
      <c r="G16" s="89" t="s">
        <v>2215</v>
      </c>
      <c r="H16" s="89" t="s">
        <v>2215</v>
      </c>
      <c r="I16" s="89" t="s">
        <v>2216</v>
      </c>
      <c r="J16" s="89" t="s">
        <v>2215</v>
      </c>
      <c r="K16" s="15" t="s">
        <v>2171</v>
      </c>
      <c r="L16" s="53" t="s">
        <v>6</v>
      </c>
      <c r="M16" s="53" t="s">
        <v>2172</v>
      </c>
      <c r="N16" s="53" t="s">
        <v>2215</v>
      </c>
      <c r="O16" s="53" t="s">
        <v>2215</v>
      </c>
      <c r="P16" s="53" t="s">
        <v>2215</v>
      </c>
      <c r="Q16" s="53" t="s">
        <v>2216</v>
      </c>
      <c r="R16" s="53" t="s">
        <v>2215</v>
      </c>
    </row>
    <row r="17" spans="1:18" ht="15.5" thickTop="1" thickBot="1">
      <c r="A17" s="359"/>
      <c r="B17" s="83" t="s">
        <v>2219</v>
      </c>
      <c r="C17" s="59" t="s">
        <v>300</v>
      </c>
      <c r="D17" s="53" t="s">
        <v>2173</v>
      </c>
      <c r="E17" s="53" t="s">
        <v>2234</v>
      </c>
      <c r="F17" s="89" t="s">
        <v>2215</v>
      </c>
      <c r="G17" s="89" t="s">
        <v>2215</v>
      </c>
      <c r="H17" s="89" t="s">
        <v>2215</v>
      </c>
      <c r="I17" s="89" t="s">
        <v>2216</v>
      </c>
      <c r="J17" s="89" t="s">
        <v>2215</v>
      </c>
      <c r="K17" s="15" t="s">
        <v>2174</v>
      </c>
      <c r="L17" s="59" t="s">
        <v>300</v>
      </c>
      <c r="M17" s="53" t="s">
        <v>2175</v>
      </c>
      <c r="N17" s="53" t="s">
        <v>2215</v>
      </c>
      <c r="O17" s="53" t="s">
        <v>2215</v>
      </c>
      <c r="P17" s="53" t="s">
        <v>2215</v>
      </c>
      <c r="Q17" s="53" t="s">
        <v>2216</v>
      </c>
      <c r="R17" s="53" t="s">
        <v>2215</v>
      </c>
    </row>
    <row r="18" spans="1:18" ht="15.5" thickTop="1" thickBot="1">
      <c r="A18" s="359"/>
      <c r="B18" s="83" t="s">
        <v>2235</v>
      </c>
      <c r="C18" s="59" t="s">
        <v>303</v>
      </c>
      <c r="D18" s="53" t="s">
        <v>2176</v>
      </c>
      <c r="E18" s="53" t="s">
        <v>304</v>
      </c>
      <c r="F18" s="89" t="s">
        <v>2215</v>
      </c>
      <c r="G18" s="89" t="s">
        <v>2215</v>
      </c>
      <c r="H18" s="89" t="s">
        <v>2215</v>
      </c>
      <c r="I18" s="89" t="s">
        <v>2216</v>
      </c>
      <c r="J18" s="89" t="s">
        <v>2215</v>
      </c>
      <c r="K18" s="15" t="s">
        <v>2177</v>
      </c>
      <c r="L18" s="59" t="s">
        <v>303</v>
      </c>
      <c r="M18" s="53" t="s">
        <v>2178</v>
      </c>
      <c r="N18" s="53" t="s">
        <v>2215</v>
      </c>
      <c r="O18" s="53" t="s">
        <v>2215</v>
      </c>
      <c r="P18" s="53" t="s">
        <v>2215</v>
      </c>
      <c r="Q18" s="53" t="s">
        <v>2216</v>
      </c>
      <c r="R18" s="53" t="s">
        <v>2215</v>
      </c>
    </row>
    <row r="19" spans="1:18" ht="15.5" thickTop="1" thickBot="1">
      <c r="A19" s="359"/>
      <c r="B19" s="83"/>
      <c r="C19" s="59" t="s">
        <v>2179</v>
      </c>
      <c r="D19" s="89" t="s">
        <v>2180</v>
      </c>
      <c r="E19" s="52" t="s">
        <v>2236</v>
      </c>
      <c r="F19" s="89" t="s">
        <v>2215</v>
      </c>
      <c r="G19" s="89" t="s">
        <v>2215</v>
      </c>
      <c r="H19" s="89" t="s">
        <v>2215</v>
      </c>
      <c r="I19" s="89" t="s">
        <v>2216</v>
      </c>
      <c r="J19" s="89" t="s">
        <v>2215</v>
      </c>
      <c r="K19" s="52" t="s">
        <v>2181</v>
      </c>
      <c r="L19" s="59" t="s">
        <v>6</v>
      </c>
      <c r="M19" s="89" t="s">
        <v>2182</v>
      </c>
      <c r="N19" s="53" t="s">
        <v>2215</v>
      </c>
      <c r="O19" s="53" t="s">
        <v>2215</v>
      </c>
      <c r="P19" s="53" t="s">
        <v>2215</v>
      </c>
      <c r="Q19" s="53" t="s">
        <v>2216</v>
      </c>
      <c r="R19" s="53" t="s">
        <v>2215</v>
      </c>
    </row>
    <row r="20" spans="1:18" ht="15.5" thickTop="1" thickBot="1">
      <c r="A20" s="359"/>
      <c r="B20" s="83"/>
      <c r="C20" s="59" t="s">
        <v>2183</v>
      </c>
      <c r="D20" s="89" t="s">
        <v>2184</v>
      </c>
      <c r="E20" s="52" t="s">
        <v>2237</v>
      </c>
      <c r="F20" s="89" t="s">
        <v>2215</v>
      </c>
      <c r="G20" s="89" t="s">
        <v>2215</v>
      </c>
      <c r="H20" s="89" t="s">
        <v>2215</v>
      </c>
      <c r="I20" s="89" t="s">
        <v>2216</v>
      </c>
      <c r="J20" s="89" t="s">
        <v>2215</v>
      </c>
      <c r="K20" s="52" t="s">
        <v>36</v>
      </c>
      <c r="L20" s="59" t="s">
        <v>6</v>
      </c>
      <c r="M20" s="89" t="s">
        <v>2185</v>
      </c>
      <c r="N20" s="53" t="s">
        <v>2215</v>
      </c>
      <c r="O20" s="53" t="s">
        <v>2215</v>
      </c>
      <c r="P20" s="53" t="s">
        <v>2215</v>
      </c>
      <c r="Q20" s="53" t="s">
        <v>2216</v>
      </c>
      <c r="R20" s="53" t="s">
        <v>2215</v>
      </c>
    </row>
    <row r="21" spans="1:18" ht="15.5" thickTop="1" thickBot="1">
      <c r="A21" s="359"/>
      <c r="B21" s="83" t="s">
        <v>2225</v>
      </c>
      <c r="C21" s="59" t="s">
        <v>1204</v>
      </c>
      <c r="D21" s="53" t="s">
        <v>1606</v>
      </c>
      <c r="E21" s="53" t="s">
        <v>1206</v>
      </c>
      <c r="F21" s="89" t="s">
        <v>2215</v>
      </c>
      <c r="G21" s="89" t="s">
        <v>2215</v>
      </c>
      <c r="H21" s="89" t="s">
        <v>2215</v>
      </c>
      <c r="I21" s="89" t="s">
        <v>2216</v>
      </c>
      <c r="J21" s="89" t="s">
        <v>2215</v>
      </c>
      <c r="K21" s="52" t="s">
        <v>492</v>
      </c>
      <c r="L21" s="59" t="s">
        <v>6</v>
      </c>
      <c r="M21" s="53" t="s">
        <v>1603</v>
      </c>
      <c r="N21" s="53" t="s">
        <v>2215</v>
      </c>
      <c r="O21" s="53" t="s">
        <v>2215</v>
      </c>
      <c r="P21" s="53" t="s">
        <v>2215</v>
      </c>
      <c r="Q21" s="53" t="s">
        <v>2216</v>
      </c>
      <c r="R21" s="53" t="s">
        <v>2215</v>
      </c>
    </row>
    <row r="22" spans="1:18" ht="15.5" thickTop="1" thickBot="1">
      <c r="A22" s="359"/>
      <c r="B22" s="83" t="s">
        <v>2229</v>
      </c>
      <c r="C22" s="90" t="s">
        <v>2238</v>
      </c>
      <c r="D22" s="89" t="s">
        <v>2203</v>
      </c>
      <c r="E22" s="89" t="s">
        <v>6</v>
      </c>
      <c r="F22" s="89" t="s">
        <v>2215</v>
      </c>
      <c r="G22" s="89" t="s">
        <v>2215</v>
      </c>
      <c r="H22" s="89" t="s">
        <v>2215</v>
      </c>
      <c r="I22" s="89" t="s">
        <v>2216</v>
      </c>
      <c r="J22" s="89" t="s">
        <v>2215</v>
      </c>
      <c r="K22" s="15" t="s">
        <v>6</v>
      </c>
      <c r="L22" s="90" t="s">
        <v>6</v>
      </c>
      <c r="M22" s="89" t="s">
        <v>1621</v>
      </c>
      <c r="N22" s="53" t="s">
        <v>2215</v>
      </c>
      <c r="O22" s="53" t="s">
        <v>2215</v>
      </c>
      <c r="P22" s="53" t="s">
        <v>2215</v>
      </c>
      <c r="Q22" s="53" t="s">
        <v>2216</v>
      </c>
      <c r="R22" s="53" t="s">
        <v>2215</v>
      </c>
    </row>
    <row r="23" spans="1:18" ht="15.5" thickTop="1" thickBot="1">
      <c r="A23" s="359"/>
      <c r="B23" s="81" t="s">
        <v>2230</v>
      </c>
      <c r="C23" s="242"/>
      <c r="D23" s="22"/>
      <c r="E23" s="22"/>
      <c r="F23" s="22"/>
      <c r="G23" s="22"/>
      <c r="H23" s="22"/>
      <c r="I23" s="22"/>
      <c r="J23" s="22"/>
      <c r="K23" s="22"/>
      <c r="L23" s="242"/>
      <c r="M23" s="22"/>
      <c r="N23" s="22"/>
      <c r="O23" s="22"/>
      <c r="P23" s="22"/>
      <c r="Q23" s="22"/>
      <c r="R23" s="22"/>
    </row>
    <row r="24" spans="1:18" ht="15.5" thickTop="1" thickBot="1">
      <c r="A24" s="360"/>
      <c r="B24" s="91" t="s">
        <v>2239</v>
      </c>
      <c r="C24" s="242"/>
      <c r="D24" s="22"/>
      <c r="E24" s="22"/>
      <c r="F24" s="22"/>
      <c r="G24" s="22"/>
      <c r="H24" s="22"/>
      <c r="I24" s="22"/>
      <c r="J24" s="22"/>
      <c r="K24" s="22"/>
      <c r="L24" s="242"/>
      <c r="M24" s="22"/>
      <c r="N24" s="22"/>
      <c r="O24" s="22"/>
      <c r="P24" s="22"/>
      <c r="Q24" s="22"/>
      <c r="R24" s="22"/>
    </row>
    <row r="25" spans="1:18" ht="15.5" thickTop="1" thickBot="1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</row>
    <row r="26" spans="1:18" ht="15.5" thickTop="1" thickBot="1">
      <c r="A26" s="361" t="s">
        <v>26</v>
      </c>
      <c r="B26" s="167" t="s">
        <v>2240</v>
      </c>
      <c r="C26" s="11" t="s">
        <v>1342</v>
      </c>
      <c r="D26" s="132" t="s">
        <v>1343</v>
      </c>
      <c r="E26" s="52" t="s">
        <v>2241</v>
      </c>
      <c r="F26" s="11" t="s">
        <v>2215</v>
      </c>
      <c r="G26" s="11" t="s">
        <v>2215</v>
      </c>
      <c r="H26" s="11" t="s">
        <v>2215</v>
      </c>
      <c r="I26" s="11" t="s">
        <v>2216</v>
      </c>
      <c r="J26" s="11" t="s">
        <v>2215</v>
      </c>
      <c r="K26" s="52" t="s">
        <v>524</v>
      </c>
      <c r="L26" s="53" t="s">
        <v>6</v>
      </c>
      <c r="M26" s="53" t="s">
        <v>1345</v>
      </c>
      <c r="N26" s="11" t="s">
        <v>2215</v>
      </c>
      <c r="O26" s="11" t="s">
        <v>2215</v>
      </c>
      <c r="P26" s="11" t="s">
        <v>2215</v>
      </c>
      <c r="Q26" s="11" t="s">
        <v>2216</v>
      </c>
      <c r="R26" s="11" t="s">
        <v>2215</v>
      </c>
    </row>
    <row r="27" spans="1:18" ht="15.5" thickTop="1" thickBot="1">
      <c r="A27" s="361"/>
      <c r="B27" s="167" t="s">
        <v>2217</v>
      </c>
      <c r="C27" s="11" t="s">
        <v>1346</v>
      </c>
      <c r="D27" s="132" t="s">
        <v>1347</v>
      </c>
      <c r="E27" s="52" t="s">
        <v>2242</v>
      </c>
      <c r="F27" s="53" t="s">
        <v>2215</v>
      </c>
      <c r="G27" s="53" t="s">
        <v>2215</v>
      </c>
      <c r="H27" s="53" t="s">
        <v>2215</v>
      </c>
      <c r="I27" s="53" t="s">
        <v>2216</v>
      </c>
      <c r="J27" s="53" t="s">
        <v>2215</v>
      </c>
      <c r="K27" s="52" t="s">
        <v>492</v>
      </c>
      <c r="L27" s="53" t="s">
        <v>1346</v>
      </c>
      <c r="M27" s="53" t="s">
        <v>1349</v>
      </c>
      <c r="N27" s="11" t="s">
        <v>2215</v>
      </c>
      <c r="O27" s="11" t="s">
        <v>2215</v>
      </c>
      <c r="P27" s="11" t="s">
        <v>2215</v>
      </c>
      <c r="Q27" s="11" t="s">
        <v>2216</v>
      </c>
      <c r="R27" s="11" t="s">
        <v>2215</v>
      </c>
    </row>
    <row r="28" spans="1:18" ht="15.5" thickTop="1" thickBot="1">
      <c r="A28" s="361"/>
      <c r="B28" s="167" t="s">
        <v>2219</v>
      </c>
      <c r="C28" s="22" t="s">
        <v>1350</v>
      </c>
      <c r="D28" s="22" t="s">
        <v>1351</v>
      </c>
      <c r="E28" s="15" t="s">
        <v>2243</v>
      </c>
      <c r="F28" s="11" t="s">
        <v>2215</v>
      </c>
      <c r="G28" s="11" t="s">
        <v>2215</v>
      </c>
      <c r="H28" s="11" t="s">
        <v>2215</v>
      </c>
      <c r="I28" s="11" t="s">
        <v>2216</v>
      </c>
      <c r="J28" s="11" t="s">
        <v>2215</v>
      </c>
      <c r="K28" s="15" t="s">
        <v>2187</v>
      </c>
      <c r="L28" s="54" t="s">
        <v>1350</v>
      </c>
      <c r="M28" s="53" t="s">
        <v>1353</v>
      </c>
      <c r="N28" s="11" t="s">
        <v>2215</v>
      </c>
      <c r="O28" s="11" t="s">
        <v>2215</v>
      </c>
      <c r="P28" s="11" t="s">
        <v>2215</v>
      </c>
      <c r="Q28" s="11" t="s">
        <v>2216</v>
      </c>
      <c r="R28" s="11" t="s">
        <v>2215</v>
      </c>
    </row>
    <row r="29" spans="1:18" ht="15.5" thickTop="1" thickBot="1">
      <c r="A29" s="361"/>
      <c r="B29" s="167" t="s">
        <v>2244</v>
      </c>
      <c r="C29" s="22" t="s">
        <v>1354</v>
      </c>
      <c r="D29" s="22" t="s">
        <v>1355</v>
      </c>
      <c r="E29" s="52" t="s">
        <v>2245</v>
      </c>
      <c r="F29" s="18" t="s">
        <v>2215</v>
      </c>
      <c r="G29" s="18" t="s">
        <v>2215</v>
      </c>
      <c r="H29" s="18" t="s">
        <v>2215</v>
      </c>
      <c r="I29" s="18" t="s">
        <v>2216</v>
      </c>
      <c r="J29" s="18" t="s">
        <v>2215</v>
      </c>
      <c r="K29" s="52" t="s">
        <v>2188</v>
      </c>
      <c r="L29" s="143" t="s">
        <v>1356</v>
      </c>
      <c r="M29" s="89" t="s">
        <v>1357</v>
      </c>
      <c r="N29" s="11" t="s">
        <v>2215</v>
      </c>
      <c r="O29" s="11" t="s">
        <v>2215</v>
      </c>
      <c r="P29" s="11" t="s">
        <v>2215</v>
      </c>
      <c r="Q29" s="11" t="s">
        <v>2216</v>
      </c>
      <c r="R29" s="11" t="s">
        <v>2215</v>
      </c>
    </row>
    <row r="30" spans="1:18" ht="15.5" thickTop="1" thickBot="1">
      <c r="A30" s="361"/>
      <c r="B30" s="135" t="s">
        <v>2224</v>
      </c>
      <c r="C30" s="22" t="s">
        <v>2189</v>
      </c>
      <c r="D30" s="22" t="s">
        <v>1389</v>
      </c>
      <c r="E30" s="15" t="s">
        <v>2246</v>
      </c>
      <c r="F30" s="18" t="s">
        <v>2215</v>
      </c>
      <c r="G30" s="18" t="s">
        <v>2215</v>
      </c>
      <c r="H30" s="18" t="s">
        <v>2215</v>
      </c>
      <c r="I30" s="18" t="s">
        <v>2216</v>
      </c>
      <c r="J30" s="18" t="s">
        <v>2215</v>
      </c>
      <c r="K30" s="15" t="s">
        <v>41</v>
      </c>
      <c r="L30" s="143" t="s">
        <v>1390</v>
      </c>
      <c r="M30" s="22" t="s">
        <v>1389</v>
      </c>
      <c r="N30" s="11" t="s">
        <v>2215</v>
      </c>
      <c r="O30" s="11" t="s">
        <v>2215</v>
      </c>
      <c r="P30" s="11" t="s">
        <v>2215</v>
      </c>
      <c r="Q30" s="11" t="s">
        <v>2216</v>
      </c>
      <c r="R30" s="11" t="s">
        <v>2215</v>
      </c>
    </row>
    <row r="31" spans="1:18" ht="15.5" thickTop="1" thickBot="1">
      <c r="A31" s="361"/>
      <c r="B31" s="135" t="s">
        <v>2225</v>
      </c>
      <c r="C31" s="22" t="s">
        <v>2190</v>
      </c>
      <c r="D31" s="22" t="s">
        <v>1398</v>
      </c>
      <c r="E31" s="15" t="s">
        <v>2247</v>
      </c>
      <c r="F31" s="18" t="s">
        <v>2215</v>
      </c>
      <c r="G31" s="18" t="s">
        <v>2215</v>
      </c>
      <c r="H31" s="18" t="s">
        <v>2215</v>
      </c>
      <c r="I31" s="18" t="s">
        <v>2216</v>
      </c>
      <c r="J31" s="18" t="s">
        <v>2215</v>
      </c>
      <c r="K31" s="15" t="s">
        <v>39</v>
      </c>
      <c r="L31" s="168" t="s">
        <v>6</v>
      </c>
      <c r="M31" s="22" t="s">
        <v>1398</v>
      </c>
      <c r="N31" s="11" t="s">
        <v>2215</v>
      </c>
      <c r="O31" s="11" t="s">
        <v>2215</v>
      </c>
      <c r="P31" s="11" t="s">
        <v>2215</v>
      </c>
      <c r="Q31" s="11" t="s">
        <v>2216</v>
      </c>
      <c r="R31" s="11" t="s">
        <v>2215</v>
      </c>
    </row>
    <row r="32" spans="1:18" ht="15.5" thickTop="1" thickBot="1">
      <c r="A32" s="361"/>
      <c r="B32" s="135" t="s">
        <v>2229</v>
      </c>
      <c r="C32" s="22"/>
      <c r="D32" s="22"/>
      <c r="E32" s="18"/>
      <c r="F32" s="18"/>
      <c r="G32" s="18"/>
      <c r="H32" s="18"/>
      <c r="I32" s="18"/>
      <c r="J32" s="18"/>
      <c r="K32" s="132"/>
      <c r="L32" s="18"/>
      <c r="M32" s="18"/>
      <c r="N32" s="11"/>
      <c r="O32" s="11"/>
      <c r="P32" s="11"/>
      <c r="Q32" s="11"/>
      <c r="R32" s="18"/>
    </row>
    <row r="33" spans="1:18" ht="15.5" thickTop="1" thickBot="1">
      <c r="A33" s="361"/>
      <c r="B33" s="135" t="s">
        <v>2248</v>
      </c>
      <c r="C33" s="130"/>
      <c r="D33" s="21"/>
      <c r="E33" s="21"/>
      <c r="F33" s="11"/>
      <c r="G33" s="11"/>
      <c r="H33" s="11"/>
      <c r="I33" s="11"/>
      <c r="J33" s="11"/>
      <c r="K33" s="22"/>
      <c r="L33" s="203"/>
      <c r="M33" s="21"/>
      <c r="N33" s="11"/>
      <c r="O33" s="11"/>
      <c r="P33" s="11"/>
      <c r="Q33" s="11"/>
      <c r="R33" s="11"/>
    </row>
    <row r="34" spans="1:18" ht="15.5" thickTop="1" thickBot="1">
      <c r="A34" s="361"/>
      <c r="B34" s="169" t="s">
        <v>2239</v>
      </c>
      <c r="C34" s="243"/>
      <c r="D34" s="21"/>
      <c r="E34" s="21"/>
      <c r="F34" s="11"/>
      <c r="G34" s="11"/>
      <c r="H34" s="11"/>
      <c r="I34" s="11"/>
      <c r="J34" s="11"/>
      <c r="K34" s="22"/>
      <c r="L34" s="203"/>
      <c r="M34" s="21"/>
      <c r="N34" s="11"/>
      <c r="O34" s="11"/>
      <c r="P34" s="11"/>
      <c r="Q34" s="11"/>
      <c r="R34" s="11"/>
    </row>
    <row r="35" spans="1:18" ht="15.5" thickTop="1" thickBot="1">
      <c r="A35" s="361" t="s">
        <v>29</v>
      </c>
      <c r="B35" s="167" t="s">
        <v>2249</v>
      </c>
      <c r="C35" s="11" t="s">
        <v>1458</v>
      </c>
      <c r="D35" s="132" t="s">
        <v>1357</v>
      </c>
      <c r="E35" s="52" t="s">
        <v>2250</v>
      </c>
      <c r="F35" s="11" t="s">
        <v>2215</v>
      </c>
      <c r="G35" s="11" t="s">
        <v>2215</v>
      </c>
      <c r="H35" s="11" t="s">
        <v>2215</v>
      </c>
      <c r="I35" s="11" t="s">
        <v>2216</v>
      </c>
      <c r="J35" s="11" t="s">
        <v>2215</v>
      </c>
      <c r="K35" s="52" t="s">
        <v>521</v>
      </c>
      <c r="L35" s="53" t="s">
        <v>1461</v>
      </c>
      <c r="M35" s="53" t="s">
        <v>1355</v>
      </c>
      <c r="N35" s="11" t="s">
        <v>2215</v>
      </c>
      <c r="O35" s="11" t="s">
        <v>2215</v>
      </c>
      <c r="P35" s="11" t="s">
        <v>2215</v>
      </c>
      <c r="Q35" s="11" t="s">
        <v>2216</v>
      </c>
      <c r="R35" s="11" t="s">
        <v>2215</v>
      </c>
    </row>
    <row r="36" spans="1:18" ht="15.5" thickTop="1" thickBot="1">
      <c r="A36" s="361"/>
      <c r="B36" s="167" t="s">
        <v>2217</v>
      </c>
      <c r="C36" s="11" t="s">
        <v>1463</v>
      </c>
      <c r="D36" s="132" t="s">
        <v>2163</v>
      </c>
      <c r="E36" s="52" t="s">
        <v>6</v>
      </c>
      <c r="F36" s="53" t="s">
        <v>2215</v>
      </c>
      <c r="G36" s="53" t="s">
        <v>2215</v>
      </c>
      <c r="H36" s="53" t="s">
        <v>2215</v>
      </c>
      <c r="I36" s="53" t="s">
        <v>2216</v>
      </c>
      <c r="J36" s="53" t="s">
        <v>2215</v>
      </c>
      <c r="K36" s="52" t="s">
        <v>6</v>
      </c>
      <c r="L36" s="53" t="s">
        <v>6</v>
      </c>
      <c r="M36" s="53" t="s">
        <v>2162</v>
      </c>
      <c r="N36" s="11" t="s">
        <v>2215</v>
      </c>
      <c r="O36" s="11" t="s">
        <v>2215</v>
      </c>
      <c r="P36" s="11" t="s">
        <v>2215</v>
      </c>
      <c r="Q36" s="11" t="s">
        <v>2216</v>
      </c>
      <c r="R36" s="11" t="s">
        <v>2215</v>
      </c>
    </row>
    <row r="37" spans="1:18" ht="15.5" thickTop="1" thickBot="1">
      <c r="A37" s="361"/>
      <c r="B37" s="167" t="s">
        <v>2219</v>
      </c>
      <c r="C37" s="11" t="s">
        <v>1466</v>
      </c>
      <c r="D37" s="132" t="s">
        <v>2191</v>
      </c>
      <c r="E37" s="15" t="s">
        <v>2251</v>
      </c>
      <c r="F37" s="11" t="s">
        <v>2215</v>
      </c>
      <c r="G37" s="11" t="s">
        <v>2215</v>
      </c>
      <c r="H37" s="11" t="s">
        <v>2215</v>
      </c>
      <c r="I37" s="11" t="s">
        <v>2216</v>
      </c>
      <c r="J37" s="11" t="s">
        <v>2215</v>
      </c>
      <c r="K37" s="15" t="s">
        <v>1468</v>
      </c>
      <c r="L37" s="53" t="s">
        <v>449</v>
      </c>
      <c r="M37" s="53" t="s">
        <v>2161</v>
      </c>
      <c r="N37" s="11" t="s">
        <v>2215</v>
      </c>
      <c r="O37" s="11" t="s">
        <v>2215</v>
      </c>
      <c r="P37" s="11" t="s">
        <v>2215</v>
      </c>
      <c r="Q37" s="11" t="s">
        <v>2216</v>
      </c>
      <c r="R37" s="11" t="s">
        <v>2215</v>
      </c>
    </row>
    <row r="38" spans="1:18" ht="15.5" thickTop="1" thickBot="1">
      <c r="A38" s="361"/>
      <c r="B38" s="167" t="s">
        <v>2244</v>
      </c>
      <c r="C38" s="18" t="s">
        <v>2192</v>
      </c>
      <c r="D38" s="132" t="s">
        <v>2156</v>
      </c>
      <c r="E38" s="52" t="s">
        <v>447</v>
      </c>
      <c r="F38" s="18" t="s">
        <v>2215</v>
      </c>
      <c r="G38" s="18" t="s">
        <v>2215</v>
      </c>
      <c r="H38" s="18" t="s">
        <v>2215</v>
      </c>
      <c r="I38" s="18" t="s">
        <v>2216</v>
      </c>
      <c r="J38" s="18" t="s">
        <v>2215</v>
      </c>
      <c r="K38" s="52" t="s">
        <v>2193</v>
      </c>
      <c r="L38" s="53" t="s">
        <v>133</v>
      </c>
      <c r="M38" s="89" t="s">
        <v>2155</v>
      </c>
      <c r="N38" s="11" t="s">
        <v>2215</v>
      </c>
      <c r="O38" s="11" t="s">
        <v>2215</v>
      </c>
      <c r="P38" s="11" t="s">
        <v>2215</v>
      </c>
      <c r="Q38" s="11" t="s">
        <v>2216</v>
      </c>
      <c r="R38" s="11" t="s">
        <v>2215</v>
      </c>
    </row>
    <row r="39" spans="1:18" ht="15.5" thickTop="1" thickBot="1">
      <c r="A39" s="361"/>
      <c r="B39" s="135" t="s">
        <v>2224</v>
      </c>
      <c r="C39" s="22" t="s">
        <v>2194</v>
      </c>
      <c r="D39" s="22" t="s">
        <v>1345</v>
      </c>
      <c r="E39" s="22" t="s">
        <v>6</v>
      </c>
      <c r="F39" s="18" t="s">
        <v>2215</v>
      </c>
      <c r="G39" s="18" t="s">
        <v>2215</v>
      </c>
      <c r="H39" s="18" t="s">
        <v>2215</v>
      </c>
      <c r="I39" s="18" t="s">
        <v>2216</v>
      </c>
      <c r="J39" s="18" t="s">
        <v>2215</v>
      </c>
      <c r="K39" s="22" t="s">
        <v>6</v>
      </c>
      <c r="L39" s="53" t="s">
        <v>6</v>
      </c>
      <c r="M39" s="31" t="s">
        <v>1345</v>
      </c>
      <c r="N39" s="11" t="s">
        <v>2215</v>
      </c>
      <c r="O39" s="11" t="s">
        <v>2215</v>
      </c>
      <c r="P39" s="11" t="s">
        <v>2215</v>
      </c>
      <c r="Q39" s="11" t="s">
        <v>2216</v>
      </c>
      <c r="R39" s="11" t="s">
        <v>2215</v>
      </c>
    </row>
    <row r="40" spans="1:18" ht="15.5" thickTop="1" thickBot="1">
      <c r="A40" s="361"/>
      <c r="B40" s="135" t="s">
        <v>2225</v>
      </c>
      <c r="C40" s="22" t="s">
        <v>2195</v>
      </c>
      <c r="D40" s="89" t="s">
        <v>2196</v>
      </c>
      <c r="E40" s="22" t="s">
        <v>418</v>
      </c>
      <c r="F40" s="18" t="s">
        <v>2215</v>
      </c>
      <c r="G40" s="18" t="s">
        <v>2215</v>
      </c>
      <c r="H40" s="18" t="s">
        <v>2215</v>
      </c>
      <c r="I40" s="18" t="s">
        <v>2216</v>
      </c>
      <c r="J40" s="18" t="s">
        <v>2215</v>
      </c>
      <c r="K40" s="52" t="s">
        <v>41</v>
      </c>
      <c r="L40" s="53" t="s">
        <v>6</v>
      </c>
      <c r="M40" s="31" t="s">
        <v>2197</v>
      </c>
      <c r="N40" s="11" t="s">
        <v>2215</v>
      </c>
      <c r="O40" s="11" t="s">
        <v>2215</v>
      </c>
      <c r="P40" s="11" t="s">
        <v>2215</v>
      </c>
      <c r="Q40" s="11" t="s">
        <v>2216</v>
      </c>
      <c r="R40" s="11" t="s">
        <v>2215</v>
      </c>
    </row>
    <row r="41" spans="1:18" ht="15.5" thickTop="1" thickBot="1">
      <c r="A41" s="361"/>
      <c r="B41" s="135" t="s">
        <v>2229</v>
      </c>
      <c r="C41" s="56"/>
      <c r="D41" s="18"/>
      <c r="E41" s="18"/>
      <c r="F41" s="18"/>
      <c r="G41" s="18"/>
      <c r="H41" s="18"/>
      <c r="I41" s="18"/>
      <c r="J41" s="18"/>
      <c r="K41" s="132"/>
      <c r="L41" s="18"/>
      <c r="M41" s="18"/>
      <c r="N41" s="11"/>
      <c r="O41" s="11"/>
      <c r="P41" s="11"/>
      <c r="Q41" s="11"/>
      <c r="R41" s="18"/>
    </row>
    <row r="42" spans="1:18" ht="15.5" thickTop="1" thickBot="1">
      <c r="A42" s="361"/>
      <c r="B42" s="135" t="s">
        <v>2248</v>
      </c>
      <c r="C42" s="239"/>
      <c r="D42" s="240"/>
      <c r="E42" s="240"/>
      <c r="F42" s="18"/>
      <c r="G42" s="18"/>
      <c r="H42" s="18"/>
      <c r="I42" s="18"/>
      <c r="J42" s="18"/>
      <c r="K42" s="132"/>
      <c r="L42" s="241"/>
      <c r="M42" s="240"/>
      <c r="N42" s="18"/>
      <c r="O42" s="18"/>
      <c r="P42" s="18"/>
      <c r="Q42" s="18"/>
      <c r="R42" s="18"/>
    </row>
    <row r="43" spans="1:18" ht="15.5" thickTop="1" thickBot="1">
      <c r="A43" s="361"/>
      <c r="B43" s="169" t="s">
        <v>2239</v>
      </c>
      <c r="C43" s="242"/>
      <c r="D43" s="31"/>
      <c r="E43" s="31"/>
      <c r="F43" s="22"/>
      <c r="G43" s="22"/>
      <c r="H43" s="22"/>
      <c r="I43" s="22"/>
      <c r="J43" s="22"/>
      <c r="K43" s="22"/>
      <c r="L43" s="242"/>
      <c r="M43" s="31"/>
      <c r="N43" s="22"/>
      <c r="O43" s="22"/>
      <c r="P43" s="22"/>
      <c r="Q43" s="22"/>
      <c r="R43" s="22"/>
    </row>
    <row r="44" spans="1:18" ht="15.5" thickTop="1" thickBot="1">
      <c r="A44" s="362" t="s">
        <v>30</v>
      </c>
      <c r="B44" s="366" t="s">
        <v>2252</v>
      </c>
      <c r="C44" s="22" t="s">
        <v>2186</v>
      </c>
      <c r="D44" s="22" t="s">
        <v>1597</v>
      </c>
      <c r="E44" s="22" t="s">
        <v>2253</v>
      </c>
      <c r="F44" s="11" t="s">
        <v>2215</v>
      </c>
      <c r="G44" s="11" t="s">
        <v>2215</v>
      </c>
      <c r="H44" s="11" t="s">
        <v>2215</v>
      </c>
      <c r="I44" s="11" t="s">
        <v>2216</v>
      </c>
      <c r="J44" s="11" t="s">
        <v>2215</v>
      </c>
      <c r="K44" s="22" t="s">
        <v>488</v>
      </c>
      <c r="L44" s="166" t="s">
        <v>2186</v>
      </c>
      <c r="M44" s="31" t="s">
        <v>1599</v>
      </c>
      <c r="N44" s="11" t="s">
        <v>2215</v>
      </c>
      <c r="O44" s="11" t="s">
        <v>2215</v>
      </c>
      <c r="P44" s="11" t="s">
        <v>2215</v>
      </c>
      <c r="Q44" s="11" t="s">
        <v>2216</v>
      </c>
      <c r="R44" s="11" t="s">
        <v>2215</v>
      </c>
    </row>
    <row r="45" spans="1:18" ht="15.5" thickTop="1" thickBot="1">
      <c r="A45" s="362"/>
      <c r="B45" s="367"/>
      <c r="C45" s="22" t="s">
        <v>1346</v>
      </c>
      <c r="D45" s="22" t="s">
        <v>1349</v>
      </c>
      <c r="E45" s="22" t="s">
        <v>2250</v>
      </c>
      <c r="F45" s="11" t="s">
        <v>2215</v>
      </c>
      <c r="G45" s="11" t="s">
        <v>2215</v>
      </c>
      <c r="H45" s="11" t="s">
        <v>2215</v>
      </c>
      <c r="I45" s="11" t="s">
        <v>2216</v>
      </c>
      <c r="J45" s="11" t="s">
        <v>2215</v>
      </c>
      <c r="K45" s="22" t="s">
        <v>521</v>
      </c>
      <c r="L45" s="15" t="s">
        <v>1346</v>
      </c>
      <c r="M45" s="22" t="s">
        <v>1347</v>
      </c>
      <c r="N45" s="11" t="s">
        <v>2215</v>
      </c>
      <c r="O45" s="11" t="s">
        <v>2215</v>
      </c>
      <c r="P45" s="11" t="s">
        <v>2215</v>
      </c>
      <c r="Q45" s="11" t="s">
        <v>2216</v>
      </c>
      <c r="R45" s="11" t="s">
        <v>2215</v>
      </c>
    </row>
    <row r="46" spans="1:18" ht="15.5" thickTop="1" thickBot="1">
      <c r="A46" s="362"/>
      <c r="B46" s="367"/>
      <c r="C46" s="22" t="s">
        <v>1601</v>
      </c>
      <c r="D46" s="22" t="s">
        <v>1603</v>
      </c>
      <c r="E46" s="22" t="s">
        <v>2254</v>
      </c>
      <c r="F46" s="53" t="s">
        <v>2215</v>
      </c>
      <c r="G46" s="53" t="s">
        <v>2215</v>
      </c>
      <c r="H46" s="53" t="s">
        <v>2215</v>
      </c>
      <c r="I46" s="53" t="s">
        <v>2216</v>
      </c>
      <c r="J46" s="11" t="s">
        <v>2215</v>
      </c>
      <c r="K46" s="22" t="s">
        <v>2198</v>
      </c>
      <c r="L46" s="15" t="s">
        <v>1204</v>
      </c>
      <c r="M46" s="22" t="s">
        <v>1606</v>
      </c>
      <c r="N46" s="11" t="s">
        <v>2215</v>
      </c>
      <c r="O46" s="11" t="s">
        <v>2215</v>
      </c>
      <c r="P46" s="11" t="s">
        <v>2215</v>
      </c>
      <c r="Q46" s="11" t="s">
        <v>2216</v>
      </c>
      <c r="R46" s="11" t="s">
        <v>2215</v>
      </c>
    </row>
    <row r="47" spans="1:18" ht="15.5" thickTop="1" thickBot="1">
      <c r="A47" s="362"/>
      <c r="B47" s="367"/>
      <c r="C47" s="22" t="s">
        <v>2199</v>
      </c>
      <c r="D47" s="22" t="s">
        <v>1353</v>
      </c>
      <c r="E47" s="22" t="s">
        <v>2255</v>
      </c>
      <c r="F47" s="53" t="s">
        <v>2215</v>
      </c>
      <c r="G47" s="53" t="s">
        <v>2215</v>
      </c>
      <c r="H47" s="53" t="s">
        <v>2215</v>
      </c>
      <c r="I47" s="53" t="s">
        <v>2216</v>
      </c>
      <c r="J47" s="11" t="s">
        <v>2215</v>
      </c>
      <c r="K47" s="22" t="s">
        <v>2200</v>
      </c>
      <c r="L47" s="15" t="s">
        <v>1350</v>
      </c>
      <c r="M47" s="22" t="s">
        <v>1351</v>
      </c>
      <c r="N47" s="11" t="s">
        <v>2215</v>
      </c>
      <c r="O47" s="11" t="s">
        <v>2215</v>
      </c>
      <c r="P47" s="11" t="s">
        <v>2215</v>
      </c>
      <c r="Q47" s="11" t="s">
        <v>2216</v>
      </c>
      <c r="R47" s="11" t="s">
        <v>2215</v>
      </c>
    </row>
    <row r="48" spans="1:18" ht="15.5" thickTop="1" thickBot="1">
      <c r="A48" s="362"/>
      <c r="B48" s="367"/>
      <c r="C48" s="22" t="s">
        <v>2201</v>
      </c>
      <c r="D48" s="22" t="s">
        <v>2202</v>
      </c>
      <c r="E48" s="22" t="s">
        <v>6</v>
      </c>
      <c r="F48" s="53" t="s">
        <v>2215</v>
      </c>
      <c r="G48" s="53" t="s">
        <v>2215</v>
      </c>
      <c r="H48" s="53" t="s">
        <v>2215</v>
      </c>
      <c r="I48" s="53" t="s">
        <v>2216</v>
      </c>
      <c r="J48" s="11" t="s">
        <v>2215</v>
      </c>
      <c r="K48" s="22" t="s">
        <v>6</v>
      </c>
      <c r="L48" s="15" t="s">
        <v>6</v>
      </c>
      <c r="M48" s="22" t="s">
        <v>2203</v>
      </c>
      <c r="N48" s="11" t="s">
        <v>2215</v>
      </c>
      <c r="O48" s="11" t="s">
        <v>2215</v>
      </c>
      <c r="P48" s="11" t="s">
        <v>2215</v>
      </c>
      <c r="Q48" s="11" t="s">
        <v>2216</v>
      </c>
      <c r="R48" s="11" t="s">
        <v>2215</v>
      </c>
    </row>
    <row r="49" spans="1:18" ht="15.5" thickTop="1" thickBot="1">
      <c r="A49" s="362"/>
      <c r="B49" s="367"/>
      <c r="C49" s="22" t="s">
        <v>2204</v>
      </c>
      <c r="D49" s="22" t="s">
        <v>1624</v>
      </c>
      <c r="E49" s="22" t="s">
        <v>2237</v>
      </c>
      <c r="F49" s="53" t="s">
        <v>2215</v>
      </c>
      <c r="G49" s="53" t="s">
        <v>2215</v>
      </c>
      <c r="H49" s="53" t="s">
        <v>2215</v>
      </c>
      <c r="I49" s="53" t="s">
        <v>2216</v>
      </c>
      <c r="J49" s="11" t="s">
        <v>2215</v>
      </c>
      <c r="K49" s="22" t="s">
        <v>36</v>
      </c>
      <c r="L49" s="15" t="s">
        <v>480</v>
      </c>
      <c r="M49" s="22" t="s">
        <v>1625</v>
      </c>
      <c r="N49" s="11" t="s">
        <v>2215</v>
      </c>
      <c r="O49" s="11" t="s">
        <v>2215</v>
      </c>
      <c r="P49" s="11" t="s">
        <v>2215</v>
      </c>
      <c r="Q49" s="11" t="s">
        <v>2216</v>
      </c>
      <c r="R49" s="11" t="s">
        <v>2215</v>
      </c>
    </row>
    <row r="50" spans="1:18" ht="15.5" thickTop="1" thickBot="1">
      <c r="A50" s="362"/>
      <c r="B50" s="367"/>
      <c r="C50" s="22" t="s">
        <v>2205</v>
      </c>
      <c r="D50" s="22" t="s">
        <v>1630</v>
      </c>
      <c r="E50" s="22" t="s">
        <v>2256</v>
      </c>
      <c r="F50" s="53" t="s">
        <v>2215</v>
      </c>
      <c r="G50" s="53" t="s">
        <v>2215</v>
      </c>
      <c r="H50" s="53" t="s">
        <v>2215</v>
      </c>
      <c r="I50" s="53" t="s">
        <v>2216</v>
      </c>
      <c r="J50" s="11" t="s">
        <v>2215</v>
      </c>
      <c r="K50" s="22" t="s">
        <v>39</v>
      </c>
      <c r="L50" s="15" t="s">
        <v>481</v>
      </c>
      <c r="M50" s="22" t="s">
        <v>1631</v>
      </c>
      <c r="N50" s="11" t="s">
        <v>2215</v>
      </c>
      <c r="O50" s="11" t="s">
        <v>2215</v>
      </c>
      <c r="P50" s="11" t="s">
        <v>2215</v>
      </c>
      <c r="Q50" s="11" t="s">
        <v>2216</v>
      </c>
      <c r="R50" s="11" t="s">
        <v>2215</v>
      </c>
    </row>
    <row r="51" spans="1:18" ht="15.5" thickTop="1" thickBot="1">
      <c r="A51" s="362"/>
      <c r="B51" s="367"/>
      <c r="C51" s="55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ht="15.5" thickTop="1" thickBot="1">
      <c r="A52" s="362"/>
      <c r="B52" s="368"/>
      <c r="C52" s="55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15.5" thickTop="1" thickBot="1">
      <c r="A53" s="244"/>
      <c r="B53" s="244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</row>
    <row r="54" spans="1:18" ht="15" thickBot="1">
      <c r="A54" s="363" t="s">
        <v>36</v>
      </c>
      <c r="B54" s="61" t="s">
        <v>2257</v>
      </c>
      <c r="C54" s="198" t="s">
        <v>1717</v>
      </c>
      <c r="D54" s="199" t="s">
        <v>2185</v>
      </c>
      <c r="E54" s="199" t="s">
        <v>487</v>
      </c>
      <c r="F54" s="199" t="s">
        <v>2215</v>
      </c>
      <c r="G54" s="199" t="s">
        <v>2215</v>
      </c>
      <c r="H54" s="199" t="s">
        <v>2215</v>
      </c>
      <c r="I54" s="199" t="s">
        <v>2216</v>
      </c>
      <c r="J54" s="199" t="s">
        <v>2215</v>
      </c>
      <c r="K54" s="197" t="s">
        <v>488</v>
      </c>
      <c r="L54" s="200" t="s">
        <v>1717</v>
      </c>
      <c r="M54" s="200" t="s">
        <v>2185</v>
      </c>
      <c r="N54" s="199" t="s">
        <v>2215</v>
      </c>
      <c r="O54" s="199" t="s">
        <v>2215</v>
      </c>
      <c r="P54" s="199" t="s">
        <v>2215</v>
      </c>
      <c r="Q54" s="199" t="s">
        <v>2216</v>
      </c>
      <c r="R54" s="201" t="s">
        <v>2215</v>
      </c>
    </row>
    <row r="55" spans="1:18" ht="15.5" thickTop="1" thickBot="1">
      <c r="A55" s="364"/>
      <c r="B55" s="62" t="s">
        <v>2217</v>
      </c>
      <c r="C55" s="57" t="s">
        <v>1722</v>
      </c>
      <c r="D55" s="53" t="s">
        <v>1625</v>
      </c>
      <c r="E55" s="53" t="s">
        <v>491</v>
      </c>
      <c r="F55" s="53" t="s">
        <v>2215</v>
      </c>
      <c r="G55" s="53" t="s">
        <v>2215</v>
      </c>
      <c r="H55" s="53" t="s">
        <v>2215</v>
      </c>
      <c r="I55" s="53" t="s">
        <v>2216</v>
      </c>
      <c r="J55" s="53" t="s">
        <v>2215</v>
      </c>
      <c r="K55" s="15" t="s">
        <v>492</v>
      </c>
      <c r="L55" s="53" t="s">
        <v>2206</v>
      </c>
      <c r="M55" s="53" t="s">
        <v>1624</v>
      </c>
      <c r="N55" s="11" t="s">
        <v>2215</v>
      </c>
      <c r="O55" s="11" t="s">
        <v>2215</v>
      </c>
      <c r="P55" s="11" t="s">
        <v>2215</v>
      </c>
      <c r="Q55" s="11" t="s">
        <v>2216</v>
      </c>
      <c r="R55" s="202" t="s">
        <v>2215</v>
      </c>
    </row>
    <row r="56" spans="1:18" ht="15.5" thickTop="1" thickBot="1">
      <c r="A56" s="364"/>
      <c r="B56" s="62" t="s">
        <v>2219</v>
      </c>
      <c r="C56" s="130"/>
      <c r="D56" s="11"/>
      <c r="E56" s="11"/>
      <c r="F56" s="11"/>
      <c r="G56" s="11"/>
      <c r="H56" s="11"/>
      <c r="I56" s="11"/>
      <c r="J56" s="11"/>
      <c r="K56" s="22"/>
      <c r="L56" s="203"/>
      <c r="M56" s="11"/>
      <c r="N56" s="11"/>
      <c r="O56" s="11"/>
      <c r="P56" s="11"/>
      <c r="Q56" s="11"/>
      <c r="R56" s="202"/>
    </row>
    <row r="57" spans="1:18" ht="15.5" thickTop="1" thickBot="1">
      <c r="A57" s="364"/>
      <c r="B57" s="62" t="s">
        <v>2224</v>
      </c>
      <c r="C57" s="56"/>
      <c r="D57" s="18"/>
      <c r="E57" s="18"/>
      <c r="F57" s="18"/>
      <c r="G57" s="18"/>
      <c r="H57" s="18"/>
      <c r="I57" s="18"/>
      <c r="J57" s="18"/>
      <c r="K57" s="132"/>
      <c r="L57" s="18"/>
      <c r="M57" s="11"/>
      <c r="N57" s="11"/>
      <c r="O57" s="11"/>
      <c r="P57" s="11"/>
      <c r="Q57" s="11"/>
      <c r="R57" s="202"/>
    </row>
    <row r="58" spans="1:18" ht="15.5" thickTop="1" thickBot="1">
      <c r="A58" s="365"/>
      <c r="B58" s="204" t="s">
        <v>2231</v>
      </c>
      <c r="C58" s="205"/>
      <c r="D58" s="206"/>
      <c r="E58" s="206"/>
      <c r="F58" s="207"/>
      <c r="G58" s="207"/>
      <c r="H58" s="207"/>
      <c r="I58" s="207"/>
      <c r="J58" s="207"/>
      <c r="K58" s="208"/>
      <c r="L58" s="209"/>
      <c r="M58" s="206"/>
      <c r="N58" s="207"/>
      <c r="O58" s="207"/>
      <c r="P58" s="207"/>
      <c r="Q58" s="207"/>
      <c r="R58" s="210"/>
    </row>
    <row r="59" spans="1:18" ht="15.5" thickTop="1" thickBot="1">
      <c r="A59" s="363" t="s">
        <v>39</v>
      </c>
      <c r="B59" s="61" t="s">
        <v>2258</v>
      </c>
      <c r="C59" s="198" t="s">
        <v>1741</v>
      </c>
      <c r="D59" s="199" t="s">
        <v>2207</v>
      </c>
      <c r="E59" s="199" t="s">
        <v>517</v>
      </c>
      <c r="F59" s="199" t="s">
        <v>2215</v>
      </c>
      <c r="G59" s="199" t="s">
        <v>2215</v>
      </c>
      <c r="H59" s="199" t="s">
        <v>2215</v>
      </c>
      <c r="I59" s="199" t="s">
        <v>2216</v>
      </c>
      <c r="J59" s="199" t="s">
        <v>2215</v>
      </c>
      <c r="K59" s="197" t="s">
        <v>40</v>
      </c>
      <c r="L59" s="52" t="s">
        <v>1743</v>
      </c>
      <c r="M59" s="53" t="s">
        <v>2208</v>
      </c>
      <c r="N59" s="199" t="s">
        <v>2215</v>
      </c>
      <c r="O59" s="199" t="s">
        <v>2215</v>
      </c>
      <c r="P59" s="199" t="s">
        <v>2215</v>
      </c>
      <c r="Q59" s="199" t="s">
        <v>2216</v>
      </c>
      <c r="R59" s="201" t="s">
        <v>2215</v>
      </c>
    </row>
    <row r="60" spans="1:18" ht="15.5" thickTop="1" thickBot="1">
      <c r="A60" s="364"/>
      <c r="B60" s="62" t="s">
        <v>2217</v>
      </c>
      <c r="C60" s="57" t="s">
        <v>1745</v>
      </c>
      <c r="D60" s="53" t="s">
        <v>1631</v>
      </c>
      <c r="E60" s="53" t="s">
        <v>491</v>
      </c>
      <c r="F60" s="53" t="s">
        <v>2215</v>
      </c>
      <c r="G60" s="53" t="s">
        <v>2215</v>
      </c>
      <c r="H60" s="53" t="s">
        <v>2215</v>
      </c>
      <c r="I60" s="53" t="s">
        <v>2216</v>
      </c>
      <c r="J60" s="53" t="s">
        <v>2215</v>
      </c>
      <c r="K60" s="15" t="s">
        <v>492</v>
      </c>
      <c r="L60" s="53" t="s">
        <v>1747</v>
      </c>
      <c r="M60" s="53" t="s">
        <v>1630</v>
      </c>
      <c r="N60" s="11" t="s">
        <v>2215</v>
      </c>
      <c r="O60" s="11" t="s">
        <v>2215</v>
      </c>
      <c r="P60" s="11" t="s">
        <v>2215</v>
      </c>
      <c r="Q60" s="11" t="s">
        <v>2216</v>
      </c>
      <c r="R60" s="202" t="s">
        <v>2215</v>
      </c>
    </row>
    <row r="61" spans="1:18" ht="15.5" thickTop="1" thickBot="1">
      <c r="A61" s="364"/>
      <c r="B61" s="62" t="s">
        <v>2219</v>
      </c>
      <c r="C61" s="130"/>
      <c r="D61" s="11"/>
      <c r="E61" s="11"/>
      <c r="F61" s="11"/>
      <c r="G61" s="11"/>
      <c r="H61" s="11"/>
      <c r="I61" s="11"/>
      <c r="J61" s="11"/>
      <c r="K61" s="22"/>
      <c r="L61" s="203"/>
      <c r="M61" s="11"/>
      <c r="N61" s="11"/>
      <c r="O61" s="11"/>
      <c r="P61" s="11"/>
      <c r="Q61" s="11"/>
      <c r="R61" s="202"/>
    </row>
    <row r="62" spans="1:18" ht="15.5" thickTop="1" thickBot="1">
      <c r="A62" s="364"/>
      <c r="B62" s="62" t="s">
        <v>2224</v>
      </c>
      <c r="C62" s="56"/>
      <c r="D62" s="18"/>
      <c r="E62" s="18"/>
      <c r="F62" s="18"/>
      <c r="G62" s="18"/>
      <c r="H62" s="18"/>
      <c r="I62" s="18"/>
      <c r="J62" s="18"/>
      <c r="K62" s="132"/>
      <c r="L62" s="18"/>
      <c r="M62" s="11"/>
      <c r="N62" s="11"/>
      <c r="O62" s="11"/>
      <c r="P62" s="11"/>
      <c r="Q62" s="11"/>
      <c r="R62" s="202"/>
    </row>
    <row r="63" spans="1:18" ht="15.5" thickTop="1" thickBot="1">
      <c r="A63" s="365"/>
      <c r="B63" s="204" t="s">
        <v>2231</v>
      </c>
      <c r="C63" s="205"/>
      <c r="D63" s="206"/>
      <c r="E63" s="206"/>
      <c r="F63" s="207"/>
      <c r="G63" s="207"/>
      <c r="H63" s="207"/>
      <c r="I63" s="207"/>
      <c r="J63" s="207"/>
      <c r="K63" s="208"/>
      <c r="L63" s="209"/>
      <c r="M63" s="206"/>
      <c r="N63" s="207"/>
      <c r="O63" s="207"/>
      <c r="P63" s="207"/>
      <c r="Q63" s="207"/>
      <c r="R63" s="210"/>
    </row>
    <row r="64" spans="1:18" ht="15.5" thickTop="1" thickBot="1">
      <c r="A64" s="363" t="s">
        <v>40</v>
      </c>
      <c r="B64" s="61" t="s">
        <v>2259</v>
      </c>
      <c r="C64" s="198" t="s">
        <v>1765</v>
      </c>
      <c r="D64" s="199" t="s">
        <v>1399</v>
      </c>
      <c r="E64" s="199" t="s">
        <v>520</v>
      </c>
      <c r="F64" s="199" t="s">
        <v>2215</v>
      </c>
      <c r="G64" s="199" t="s">
        <v>2215</v>
      </c>
      <c r="H64" s="199" t="s">
        <v>2215</v>
      </c>
      <c r="I64" s="199" t="s">
        <v>2216</v>
      </c>
      <c r="J64" s="199" t="s">
        <v>2215</v>
      </c>
      <c r="K64" s="197" t="s">
        <v>521</v>
      </c>
      <c r="L64" s="52" t="s">
        <v>1767</v>
      </c>
      <c r="M64" s="53" t="s">
        <v>1398</v>
      </c>
      <c r="N64" s="199" t="s">
        <v>2215</v>
      </c>
      <c r="O64" s="199" t="s">
        <v>2215</v>
      </c>
      <c r="P64" s="199" t="s">
        <v>2215</v>
      </c>
      <c r="Q64" s="199" t="s">
        <v>2216</v>
      </c>
      <c r="R64" s="201" t="s">
        <v>2215</v>
      </c>
    </row>
    <row r="65" spans="1:18" ht="15.5" thickTop="1" thickBot="1">
      <c r="A65" s="364"/>
      <c r="B65" s="62" t="s">
        <v>2217</v>
      </c>
      <c r="C65" s="87" t="s">
        <v>1743</v>
      </c>
      <c r="D65" s="53" t="s">
        <v>1631</v>
      </c>
      <c r="E65" s="53" t="s">
        <v>419</v>
      </c>
      <c r="F65" s="53" t="s">
        <v>2215</v>
      </c>
      <c r="G65" s="53" t="s">
        <v>2215</v>
      </c>
      <c r="H65" s="53" t="s">
        <v>2215</v>
      </c>
      <c r="I65" s="53" t="s">
        <v>2216</v>
      </c>
      <c r="J65" s="53" t="s">
        <v>2215</v>
      </c>
      <c r="K65" s="15" t="s">
        <v>39</v>
      </c>
      <c r="L65" s="198" t="s">
        <v>1741</v>
      </c>
      <c r="M65" s="53" t="s">
        <v>2207</v>
      </c>
      <c r="N65" s="11" t="s">
        <v>2215</v>
      </c>
      <c r="O65" s="11" t="s">
        <v>2215</v>
      </c>
      <c r="P65" s="11" t="s">
        <v>2215</v>
      </c>
      <c r="Q65" s="11" t="s">
        <v>2216</v>
      </c>
      <c r="R65" s="202" t="s">
        <v>2215</v>
      </c>
    </row>
    <row r="66" spans="1:18" ht="15.5" thickTop="1" thickBot="1">
      <c r="A66" s="364"/>
      <c r="B66" s="62" t="s">
        <v>2219</v>
      </c>
      <c r="C66" s="130"/>
      <c r="D66" s="11"/>
      <c r="E66" s="11"/>
      <c r="F66" s="11"/>
      <c r="G66" s="11"/>
      <c r="H66" s="11"/>
      <c r="I66" s="11"/>
      <c r="J66" s="11"/>
      <c r="K66" s="22"/>
      <c r="L66" s="203"/>
      <c r="M66" s="11"/>
      <c r="N66" s="11"/>
      <c r="O66" s="11"/>
      <c r="P66" s="11"/>
      <c r="Q66" s="11"/>
      <c r="R66" s="202"/>
    </row>
    <row r="67" spans="1:18" ht="15.5" thickTop="1" thickBot="1">
      <c r="A67" s="364"/>
      <c r="B67" s="62" t="s">
        <v>2224</v>
      </c>
      <c r="C67" s="56"/>
      <c r="D67" s="18"/>
      <c r="E67" s="18"/>
      <c r="F67" s="18"/>
      <c r="G67" s="18"/>
      <c r="H67" s="18"/>
      <c r="I67" s="18"/>
      <c r="J67" s="18"/>
      <c r="K67" s="132"/>
      <c r="L67" s="18"/>
      <c r="M67" s="11"/>
      <c r="N67" s="11"/>
      <c r="O67" s="11"/>
      <c r="P67" s="11"/>
      <c r="Q67" s="11"/>
      <c r="R67" s="202"/>
    </row>
    <row r="68" spans="1:18" ht="15.5" thickTop="1" thickBot="1">
      <c r="A68" s="365"/>
      <c r="B68" s="204" t="s">
        <v>2231</v>
      </c>
      <c r="C68" s="205"/>
      <c r="D68" s="206"/>
      <c r="E68" s="206"/>
      <c r="F68" s="207"/>
      <c r="G68" s="207"/>
      <c r="H68" s="207"/>
      <c r="I68" s="207"/>
      <c r="J68" s="207"/>
      <c r="K68" s="208"/>
      <c r="L68" s="209"/>
      <c r="M68" s="206"/>
      <c r="N68" s="207"/>
      <c r="O68" s="207"/>
      <c r="P68" s="207"/>
      <c r="Q68" s="207"/>
      <c r="R68" s="210"/>
    </row>
    <row r="69" spans="1:18" ht="15.5" thickTop="1" thickBot="1">
      <c r="A69" s="363" t="s">
        <v>40</v>
      </c>
      <c r="B69" s="61" t="s">
        <v>1801</v>
      </c>
      <c r="C69" s="196" t="s">
        <v>1801</v>
      </c>
      <c r="D69" s="53" t="s">
        <v>2197</v>
      </c>
      <c r="E69" s="197" t="s">
        <v>523</v>
      </c>
      <c r="F69" s="199" t="s">
        <v>2215</v>
      </c>
      <c r="G69" s="199" t="s">
        <v>2215</v>
      </c>
      <c r="H69" s="199" t="s">
        <v>2215</v>
      </c>
      <c r="I69" s="199" t="s">
        <v>2216</v>
      </c>
      <c r="J69" s="199" t="s">
        <v>2215</v>
      </c>
      <c r="K69" s="197" t="s">
        <v>524</v>
      </c>
      <c r="L69" s="52" t="s">
        <v>1803</v>
      </c>
      <c r="M69" s="53" t="s">
        <v>2196</v>
      </c>
      <c r="N69" s="199" t="s">
        <v>2215</v>
      </c>
      <c r="O69" s="199" t="s">
        <v>2215</v>
      </c>
      <c r="P69" s="199" t="s">
        <v>2215</v>
      </c>
      <c r="Q69" s="199" t="s">
        <v>2216</v>
      </c>
      <c r="R69" s="201" t="s">
        <v>2215</v>
      </c>
    </row>
    <row r="70" spans="1:18" ht="15.5" thickTop="1" thickBot="1">
      <c r="A70" s="364"/>
      <c r="B70" s="62" t="s">
        <v>2217</v>
      </c>
      <c r="C70" s="196" t="s">
        <v>1805</v>
      </c>
      <c r="D70" s="53" t="s">
        <v>1391</v>
      </c>
      <c r="E70" s="15" t="s">
        <v>520</v>
      </c>
      <c r="F70" s="53" t="s">
        <v>2215</v>
      </c>
      <c r="G70" s="53" t="s">
        <v>2215</v>
      </c>
      <c r="H70" s="53" t="s">
        <v>2215</v>
      </c>
      <c r="I70" s="53" t="s">
        <v>2216</v>
      </c>
      <c r="J70" s="53" t="s">
        <v>2215</v>
      </c>
      <c r="K70" s="15" t="s">
        <v>521</v>
      </c>
      <c r="L70" s="198" t="s">
        <v>1807</v>
      </c>
      <c r="M70" s="53" t="s">
        <v>1389</v>
      </c>
      <c r="N70" s="11" t="s">
        <v>2215</v>
      </c>
      <c r="O70" s="11" t="s">
        <v>2215</v>
      </c>
      <c r="P70" s="11" t="s">
        <v>2215</v>
      </c>
      <c r="Q70" s="11" t="s">
        <v>2216</v>
      </c>
      <c r="R70" s="202" t="s">
        <v>2215</v>
      </c>
    </row>
    <row r="71" spans="1:18" ht="15.5" thickTop="1" thickBot="1">
      <c r="A71" s="364"/>
      <c r="B71" s="62" t="s">
        <v>2219</v>
      </c>
      <c r="C71" s="130"/>
      <c r="D71" s="11"/>
      <c r="E71" s="11"/>
      <c r="F71" s="11"/>
      <c r="G71" s="11"/>
      <c r="H71" s="11"/>
      <c r="I71" s="11"/>
      <c r="J71" s="11"/>
      <c r="K71" s="22"/>
      <c r="L71" s="203"/>
      <c r="M71" s="11"/>
      <c r="N71" s="11"/>
      <c r="O71" s="11"/>
      <c r="P71" s="11"/>
      <c r="Q71" s="11"/>
      <c r="R71" s="202"/>
    </row>
    <row r="72" spans="1:18" ht="15.5" thickTop="1" thickBot="1">
      <c r="A72" s="364"/>
      <c r="B72" s="62" t="s">
        <v>2224</v>
      </c>
      <c r="C72" s="56"/>
      <c r="D72" s="18"/>
      <c r="E72" s="18"/>
      <c r="F72" s="18"/>
      <c r="G72" s="18"/>
      <c r="H72" s="18"/>
      <c r="I72" s="18"/>
      <c r="J72" s="18"/>
      <c r="K72" s="132"/>
      <c r="L72" s="18"/>
      <c r="M72" s="11"/>
      <c r="N72" s="11"/>
      <c r="O72" s="11"/>
      <c r="P72" s="11"/>
      <c r="Q72" s="11"/>
      <c r="R72" s="202"/>
    </row>
    <row r="73" spans="1:18" ht="15.5" thickTop="1" thickBot="1">
      <c r="A73" s="365"/>
      <c r="B73" s="204" t="s">
        <v>2231</v>
      </c>
      <c r="C73" s="205"/>
      <c r="D73" s="206"/>
      <c r="E73" s="206"/>
      <c r="F73" s="207"/>
      <c r="G73" s="207"/>
      <c r="H73" s="207"/>
      <c r="I73" s="207"/>
      <c r="J73" s="207"/>
      <c r="K73" s="208"/>
      <c r="L73" s="209"/>
      <c r="M73" s="206"/>
      <c r="N73" s="207"/>
      <c r="O73" s="207"/>
      <c r="P73" s="207"/>
      <c r="Q73" s="207"/>
      <c r="R73" s="210"/>
    </row>
    <row r="74" spans="1:18" ht="15" thickBot="1">
      <c r="A74" s="363" t="s">
        <v>525</v>
      </c>
      <c r="B74" s="61" t="s">
        <v>2260</v>
      </c>
      <c r="C74" s="53" t="s">
        <v>129</v>
      </c>
      <c r="D74" s="199" t="s">
        <v>1825</v>
      </c>
      <c r="E74" s="199" t="s">
        <v>2261</v>
      </c>
      <c r="F74" s="199" t="s">
        <v>2215</v>
      </c>
      <c r="G74" s="199" t="s">
        <v>2215</v>
      </c>
      <c r="H74" s="199" t="s">
        <v>2215</v>
      </c>
      <c r="I74" s="199" t="s">
        <v>2216</v>
      </c>
      <c r="J74" s="199" t="s">
        <v>2215</v>
      </c>
      <c r="K74" s="199" t="s">
        <v>36</v>
      </c>
      <c r="L74" s="53" t="s">
        <v>129</v>
      </c>
      <c r="M74" s="53" t="s">
        <v>1826</v>
      </c>
      <c r="N74" s="199" t="s">
        <v>2215</v>
      </c>
      <c r="O74" s="199" t="s">
        <v>2215</v>
      </c>
      <c r="P74" s="199" t="s">
        <v>2215</v>
      </c>
      <c r="Q74" s="199" t="s">
        <v>2216</v>
      </c>
      <c r="R74" s="201" t="s">
        <v>2215</v>
      </c>
    </row>
    <row r="75" spans="1:18" ht="15" thickBot="1">
      <c r="A75" s="364"/>
      <c r="B75" s="62" t="s">
        <v>2217</v>
      </c>
      <c r="C75" s="53" t="s">
        <v>528</v>
      </c>
      <c r="D75" s="53" t="s">
        <v>1827</v>
      </c>
      <c r="E75" s="53" t="s">
        <v>1348</v>
      </c>
      <c r="F75" s="53" t="s">
        <v>2215</v>
      </c>
      <c r="G75" s="53" t="s">
        <v>2215</v>
      </c>
      <c r="H75" s="53" t="s">
        <v>2215</v>
      </c>
      <c r="I75" s="53" t="s">
        <v>2216</v>
      </c>
      <c r="J75" s="53" t="s">
        <v>2215</v>
      </c>
      <c r="K75" s="53" t="s">
        <v>492</v>
      </c>
      <c r="L75" s="53" t="s">
        <v>528</v>
      </c>
      <c r="M75" s="53" t="s">
        <v>1828</v>
      </c>
      <c r="N75" s="11" t="s">
        <v>2215</v>
      </c>
      <c r="O75" s="11" t="s">
        <v>2215</v>
      </c>
      <c r="P75" s="11" t="s">
        <v>2215</v>
      </c>
      <c r="Q75" s="11" t="s">
        <v>2216</v>
      </c>
      <c r="R75" s="202" t="s">
        <v>2215</v>
      </c>
    </row>
    <row r="76" spans="1:18" ht="15" thickBot="1">
      <c r="A76" s="364"/>
      <c r="B76" s="62" t="s">
        <v>2219</v>
      </c>
      <c r="C76" s="53" t="s">
        <v>530</v>
      </c>
      <c r="D76" s="11" t="s">
        <v>1829</v>
      </c>
      <c r="E76" s="11" t="s">
        <v>2247</v>
      </c>
      <c r="F76" s="53" t="s">
        <v>2215</v>
      </c>
      <c r="G76" s="53" t="s">
        <v>2215</v>
      </c>
      <c r="H76" s="53" t="s">
        <v>2215</v>
      </c>
      <c r="I76" s="53" t="s">
        <v>2216</v>
      </c>
      <c r="J76" s="53" t="s">
        <v>2215</v>
      </c>
      <c r="K76" s="11" t="s">
        <v>39</v>
      </c>
      <c r="L76" s="53" t="s">
        <v>530</v>
      </c>
      <c r="M76" s="53" t="s">
        <v>1830</v>
      </c>
      <c r="N76" s="11" t="s">
        <v>2215</v>
      </c>
      <c r="O76" s="11" t="s">
        <v>2215</v>
      </c>
      <c r="P76" s="11" t="s">
        <v>2215</v>
      </c>
      <c r="Q76" s="11" t="s">
        <v>2216</v>
      </c>
      <c r="R76" s="202" t="s">
        <v>2215</v>
      </c>
    </row>
    <row r="77" spans="1:18" ht="15.5" thickTop="1" thickBot="1">
      <c r="A77" s="364"/>
      <c r="B77" s="62" t="s">
        <v>2224</v>
      </c>
      <c r="C77" s="56"/>
      <c r="D77" s="18"/>
      <c r="E77" s="18"/>
      <c r="F77" s="18"/>
      <c r="G77" s="18"/>
      <c r="H77" s="18"/>
      <c r="I77" s="18"/>
      <c r="J77" s="18"/>
      <c r="K77" s="132"/>
      <c r="L77" s="18"/>
      <c r="M77" s="11"/>
      <c r="N77" s="11"/>
      <c r="O77" s="11"/>
      <c r="P77" s="11"/>
      <c r="Q77" s="11"/>
      <c r="R77" s="202"/>
    </row>
    <row r="78" spans="1:18" ht="15.5" thickTop="1" thickBot="1">
      <c r="A78" s="365"/>
      <c r="B78" s="204" t="s">
        <v>2231</v>
      </c>
      <c r="C78" s="205"/>
      <c r="D78" s="206"/>
      <c r="E78" s="206"/>
      <c r="F78" s="207"/>
      <c r="G78" s="207"/>
      <c r="H78" s="207"/>
      <c r="I78" s="207"/>
      <c r="J78" s="207"/>
      <c r="K78" s="208"/>
      <c r="L78" s="209"/>
      <c r="M78" s="206"/>
      <c r="N78" s="207"/>
      <c r="O78" s="207"/>
      <c r="P78" s="207"/>
      <c r="Q78" s="207"/>
      <c r="R78" s="210"/>
    </row>
  </sheetData>
  <mergeCells count="11">
    <mergeCell ref="A74:A78"/>
    <mergeCell ref="B44:B52"/>
    <mergeCell ref="A54:A58"/>
    <mergeCell ref="A59:A63"/>
    <mergeCell ref="A64:A68"/>
    <mergeCell ref="A69:A73"/>
    <mergeCell ref="A2:A11"/>
    <mergeCell ref="A12:A24"/>
    <mergeCell ref="A26:A34"/>
    <mergeCell ref="A35:A43"/>
    <mergeCell ref="A44:A52"/>
  </mergeCells>
  <phoneticPr fontId="22" type="noConversion"/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3EE6-DA44-4216-AC7D-55D30BEB2C52}">
  <dimension ref="A1:F74"/>
  <sheetViews>
    <sheetView zoomScale="69" zoomScaleNormal="85" workbookViewId="0">
      <selection activeCell="G88" sqref="G88"/>
    </sheetView>
  </sheetViews>
  <sheetFormatPr defaultRowHeight="14.5"/>
  <cols>
    <col min="1" max="1" width="26.26953125" bestFit="1" customWidth="1"/>
    <col min="2" max="2" width="12.7265625" customWidth="1"/>
    <col min="3" max="3" width="19.26953125" customWidth="1"/>
    <col min="4" max="4" width="26.7265625" bestFit="1" customWidth="1"/>
    <col min="5" max="5" width="28.7265625" bestFit="1" customWidth="1"/>
    <col min="6" max="6" width="25" customWidth="1"/>
  </cols>
  <sheetData>
    <row r="1" spans="1:6" ht="27.4" customHeight="1" thickBot="1">
      <c r="A1" s="64" t="s">
        <v>2262</v>
      </c>
      <c r="B1" s="65" t="s">
        <v>2263</v>
      </c>
      <c r="C1" s="66" t="s">
        <v>2264</v>
      </c>
      <c r="D1" s="66" t="s">
        <v>2265</v>
      </c>
      <c r="E1" s="67" t="s">
        <v>2266</v>
      </c>
      <c r="F1" s="68" t="s">
        <v>2267</v>
      </c>
    </row>
    <row r="2" spans="1:6" ht="31.9" customHeight="1" thickTop="1" thickBot="1">
      <c r="A2" s="369" t="s">
        <v>44</v>
      </c>
      <c r="B2" s="69" t="s">
        <v>1378</v>
      </c>
      <c r="C2" s="70" t="s">
        <v>2268</v>
      </c>
      <c r="D2" s="70" t="s">
        <v>2269</v>
      </c>
      <c r="E2" s="70" t="s">
        <v>2270</v>
      </c>
      <c r="F2" s="71" t="s">
        <v>2271</v>
      </c>
    </row>
    <row r="3" spans="1:6" ht="31.5" customHeight="1" thickBot="1">
      <c r="A3" s="370"/>
      <c r="B3" s="69" t="s">
        <v>661</v>
      </c>
      <c r="C3" s="70" t="s">
        <v>2272</v>
      </c>
      <c r="D3" s="70" t="s">
        <v>2273</v>
      </c>
      <c r="E3" s="70" t="s">
        <v>2273</v>
      </c>
      <c r="F3" s="72" t="s">
        <v>2271</v>
      </c>
    </row>
    <row r="4" spans="1:6" ht="28.5" customHeight="1" thickBot="1">
      <c r="A4" s="370"/>
      <c r="B4" s="69" t="s">
        <v>538</v>
      </c>
      <c r="C4" s="70" t="s">
        <v>2274</v>
      </c>
      <c r="D4" s="70" t="s">
        <v>2275</v>
      </c>
      <c r="E4" s="70" t="s">
        <v>2274</v>
      </c>
      <c r="F4" s="72" t="s">
        <v>2271</v>
      </c>
    </row>
    <row r="5" spans="1:6" ht="31.5" customHeight="1" thickBot="1">
      <c r="A5" s="370"/>
      <c r="B5" s="69" t="s">
        <v>536</v>
      </c>
      <c r="C5" s="70" t="s">
        <v>2276</v>
      </c>
      <c r="D5" s="70" t="s">
        <v>2277</v>
      </c>
      <c r="E5" s="70" t="s">
        <v>2278</v>
      </c>
      <c r="F5" s="72" t="s">
        <v>2271</v>
      </c>
    </row>
    <row r="6" spans="1:6" ht="48.4" customHeight="1" thickBot="1">
      <c r="A6" s="370"/>
      <c r="B6" s="69" t="s">
        <v>537</v>
      </c>
      <c r="C6" s="70" t="s">
        <v>2279</v>
      </c>
      <c r="D6" s="70" t="s">
        <v>2280</v>
      </c>
      <c r="E6" s="70" t="s">
        <v>2281</v>
      </c>
      <c r="F6" s="72" t="s">
        <v>2282</v>
      </c>
    </row>
    <row r="7" spans="1:6" ht="31.5" customHeight="1" thickBot="1">
      <c r="A7" s="370"/>
      <c r="B7" s="69" t="s">
        <v>665</v>
      </c>
      <c r="C7" s="70" t="s">
        <v>2283</v>
      </c>
      <c r="D7" s="70" t="s">
        <v>2284</v>
      </c>
      <c r="E7" s="70" t="s">
        <v>2283</v>
      </c>
      <c r="F7" s="72" t="s">
        <v>2271</v>
      </c>
    </row>
    <row r="8" spans="1:6" ht="31.5" customHeight="1" thickBot="1">
      <c r="A8" s="370"/>
      <c r="B8" s="69" t="s">
        <v>1883</v>
      </c>
      <c r="C8" s="70" t="s">
        <v>2285</v>
      </c>
      <c r="D8" s="70" t="s">
        <v>2286</v>
      </c>
      <c r="E8" s="70" t="s">
        <v>2287</v>
      </c>
      <c r="F8" s="72" t="s">
        <v>2271</v>
      </c>
    </row>
    <row r="9" spans="1:6" ht="28.9" customHeight="1" thickBot="1">
      <c r="A9" s="371"/>
      <c r="B9" s="69" t="s">
        <v>379</v>
      </c>
      <c r="C9" s="70" t="s">
        <v>2288</v>
      </c>
      <c r="D9" s="70" t="s">
        <v>2288</v>
      </c>
      <c r="E9" s="70" t="s">
        <v>2288</v>
      </c>
      <c r="F9" s="72" t="s">
        <v>2271</v>
      </c>
    </row>
    <row r="10" spans="1:6" ht="31.5" customHeight="1" thickBot="1">
      <c r="A10" s="369" t="s">
        <v>46</v>
      </c>
      <c r="B10" s="69" t="s">
        <v>1378</v>
      </c>
      <c r="C10" s="70" t="s">
        <v>2268</v>
      </c>
      <c r="D10" s="70" t="s">
        <v>2268</v>
      </c>
      <c r="E10" s="70" t="s">
        <v>2289</v>
      </c>
      <c r="F10" s="72" t="s">
        <v>2271</v>
      </c>
    </row>
    <row r="11" spans="1:6" ht="28.9" customHeight="1" thickBot="1">
      <c r="A11" s="370"/>
      <c r="B11" s="69" t="s">
        <v>661</v>
      </c>
      <c r="C11" s="70" t="s">
        <v>2290</v>
      </c>
      <c r="D11" s="70" t="s">
        <v>2269</v>
      </c>
      <c r="E11" s="70" t="s">
        <v>2269</v>
      </c>
      <c r="F11" s="72" t="s">
        <v>2271</v>
      </c>
    </row>
    <row r="12" spans="1:6" ht="34.15" customHeight="1" thickBot="1">
      <c r="A12" s="370"/>
      <c r="B12" s="69" t="s">
        <v>538</v>
      </c>
      <c r="C12" s="70" t="s">
        <v>2274</v>
      </c>
      <c r="D12" s="70" t="s">
        <v>2291</v>
      </c>
      <c r="E12" s="70" t="s">
        <v>2274</v>
      </c>
      <c r="F12" s="72" t="s">
        <v>2271</v>
      </c>
    </row>
    <row r="13" spans="1:6" ht="31.15" customHeight="1" thickBot="1">
      <c r="A13" s="370"/>
      <c r="B13" s="69" t="s">
        <v>536</v>
      </c>
      <c r="C13" s="70" t="s">
        <v>2292</v>
      </c>
      <c r="D13" s="70" t="s">
        <v>2277</v>
      </c>
      <c r="E13" s="70" t="s">
        <v>2293</v>
      </c>
      <c r="F13" s="72" t="s">
        <v>2271</v>
      </c>
    </row>
    <row r="14" spans="1:6" ht="46.5" customHeight="1" thickBot="1">
      <c r="A14" s="370"/>
      <c r="B14" s="69" t="s">
        <v>537</v>
      </c>
      <c r="C14" s="70" t="s">
        <v>2294</v>
      </c>
      <c r="D14" s="70" t="s">
        <v>2280</v>
      </c>
      <c r="E14" s="70" t="s">
        <v>2281</v>
      </c>
      <c r="F14" s="84" t="s">
        <v>2282</v>
      </c>
    </row>
    <row r="15" spans="1:6" ht="31.15" customHeight="1" thickBot="1">
      <c r="A15" s="370"/>
      <c r="B15" s="69" t="s">
        <v>665</v>
      </c>
      <c r="C15" s="70" t="s">
        <v>2283</v>
      </c>
      <c r="D15" s="70" t="s">
        <v>2283</v>
      </c>
      <c r="E15" s="70" t="s">
        <v>2295</v>
      </c>
      <c r="F15" s="84" t="s">
        <v>2271</v>
      </c>
    </row>
    <row r="16" spans="1:6" ht="31.15" customHeight="1" thickBot="1">
      <c r="A16" s="370"/>
      <c r="B16" s="69" t="s">
        <v>1883</v>
      </c>
      <c r="C16" s="70" t="s">
        <v>2285</v>
      </c>
      <c r="D16" s="70" t="s">
        <v>2296</v>
      </c>
      <c r="E16" s="70" t="s">
        <v>2286</v>
      </c>
      <c r="F16" s="84" t="s">
        <v>2271</v>
      </c>
    </row>
    <row r="17" spans="1:6" ht="31.5" customHeight="1" thickBot="1">
      <c r="A17" s="371"/>
      <c r="B17" s="69" t="s">
        <v>379</v>
      </c>
      <c r="C17" s="70" t="s">
        <v>2288</v>
      </c>
      <c r="D17" s="70" t="s">
        <v>2288</v>
      </c>
      <c r="E17" s="70" t="s">
        <v>2288</v>
      </c>
      <c r="F17" s="73" t="s">
        <v>2271</v>
      </c>
    </row>
    <row r="18" spans="1:6" ht="15" thickBot="1">
      <c r="A18" s="175"/>
      <c r="B18" s="175"/>
      <c r="C18" s="175"/>
      <c r="D18" s="175"/>
      <c r="E18" s="175"/>
      <c r="F18" s="175"/>
    </row>
    <row r="19" spans="1:6" ht="30" thickTop="1" thickBot="1">
      <c r="A19" s="369" t="s">
        <v>26</v>
      </c>
      <c r="B19" s="69" t="s">
        <v>1378</v>
      </c>
      <c r="C19" s="70" t="s">
        <v>2268</v>
      </c>
      <c r="D19" s="70" t="s">
        <v>2268</v>
      </c>
      <c r="E19" s="70" t="s">
        <v>2268</v>
      </c>
      <c r="F19" s="71" t="s">
        <v>2297</v>
      </c>
    </row>
    <row r="20" spans="1:6" ht="29.5" thickBot="1">
      <c r="A20" s="370"/>
      <c r="B20" s="69" t="s">
        <v>661</v>
      </c>
      <c r="C20" s="70" t="s">
        <v>2298</v>
      </c>
      <c r="D20" s="70" t="s">
        <v>2299</v>
      </c>
      <c r="E20" s="70" t="s">
        <v>2299</v>
      </c>
      <c r="F20" s="172" t="s">
        <v>2297</v>
      </c>
    </row>
    <row r="21" spans="1:6" ht="29.5" thickBot="1">
      <c r="A21" s="370"/>
      <c r="B21" s="69" t="s">
        <v>536</v>
      </c>
      <c r="C21" s="70" t="s">
        <v>2300</v>
      </c>
      <c r="D21" s="70" t="s">
        <v>2301</v>
      </c>
      <c r="E21" s="70" t="s">
        <v>2302</v>
      </c>
      <c r="F21" s="72" t="s">
        <v>2297</v>
      </c>
    </row>
    <row r="22" spans="1:6" ht="29.5" thickBot="1">
      <c r="A22" s="370"/>
      <c r="B22" s="69" t="s">
        <v>665</v>
      </c>
      <c r="C22" s="70" t="s">
        <v>2283</v>
      </c>
      <c r="D22" s="70" t="s">
        <v>2283</v>
      </c>
      <c r="E22" s="70" t="s">
        <v>2283</v>
      </c>
      <c r="F22" s="72" t="s">
        <v>2297</v>
      </c>
    </row>
    <row r="23" spans="1:6" ht="44" thickBot="1">
      <c r="A23" s="370"/>
      <c r="B23" s="69" t="s">
        <v>537</v>
      </c>
      <c r="C23" s="70" t="s">
        <v>2303</v>
      </c>
      <c r="D23" s="70" t="s">
        <v>2281</v>
      </c>
      <c r="E23" s="70" t="s">
        <v>2281</v>
      </c>
      <c r="F23" s="72" t="s">
        <v>2304</v>
      </c>
    </row>
    <row r="24" spans="1:6" ht="29.5" thickBot="1">
      <c r="A24" s="370"/>
      <c r="B24" s="69" t="s">
        <v>1883</v>
      </c>
      <c r="C24" s="70" t="s">
        <v>2285</v>
      </c>
      <c r="D24" s="70" t="s">
        <v>2305</v>
      </c>
      <c r="E24" s="70" t="s">
        <v>2286</v>
      </c>
      <c r="F24" s="72" t="s">
        <v>2297</v>
      </c>
    </row>
    <row r="25" spans="1:6" ht="29.5" thickBot="1">
      <c r="A25" s="371"/>
      <c r="B25" s="69" t="s">
        <v>379</v>
      </c>
      <c r="C25" s="70" t="s">
        <v>2288</v>
      </c>
      <c r="D25" s="70" t="s">
        <v>2288</v>
      </c>
      <c r="E25" s="70" t="s">
        <v>2288</v>
      </c>
      <c r="F25" s="72" t="s">
        <v>2297</v>
      </c>
    </row>
    <row r="26" spans="1:6" ht="30" thickTop="1" thickBot="1">
      <c r="A26" s="369" t="s">
        <v>29</v>
      </c>
      <c r="B26" s="69" t="s">
        <v>1378</v>
      </c>
      <c r="C26" s="70" t="s">
        <v>2268</v>
      </c>
      <c r="D26" s="70" t="s">
        <v>2268</v>
      </c>
      <c r="E26" s="70" t="s">
        <v>2268</v>
      </c>
      <c r="F26" s="71" t="s">
        <v>2297</v>
      </c>
    </row>
    <row r="27" spans="1:6" ht="29.5" thickBot="1">
      <c r="A27" s="370"/>
      <c r="B27" s="69" t="s">
        <v>661</v>
      </c>
      <c r="C27" s="70" t="s">
        <v>2306</v>
      </c>
      <c r="D27" s="70" t="s">
        <v>2273</v>
      </c>
      <c r="E27" s="70" t="s">
        <v>2299</v>
      </c>
      <c r="F27" s="172" t="s">
        <v>2297</v>
      </c>
    </row>
    <row r="28" spans="1:6" ht="29.5" thickBot="1">
      <c r="A28" s="370"/>
      <c r="B28" s="69" t="s">
        <v>536</v>
      </c>
      <c r="C28" s="70" t="s">
        <v>2307</v>
      </c>
      <c r="D28" s="70" t="s">
        <v>2308</v>
      </c>
      <c r="E28" s="70" t="s">
        <v>2302</v>
      </c>
      <c r="F28" s="72" t="s">
        <v>2297</v>
      </c>
    </row>
    <row r="29" spans="1:6" ht="29.5" thickBot="1">
      <c r="A29" s="370"/>
      <c r="B29" s="69" t="s">
        <v>665</v>
      </c>
      <c r="C29" s="70" t="s">
        <v>2283</v>
      </c>
      <c r="D29" s="70" t="s">
        <v>2283</v>
      </c>
      <c r="E29" s="70" t="s">
        <v>2283</v>
      </c>
      <c r="F29" s="72" t="s">
        <v>2297</v>
      </c>
    </row>
    <row r="30" spans="1:6" ht="44" thickBot="1">
      <c r="A30" s="370"/>
      <c r="B30" s="69" t="s">
        <v>537</v>
      </c>
      <c r="C30" s="70" t="s">
        <v>2309</v>
      </c>
      <c r="D30" s="70" t="s">
        <v>2281</v>
      </c>
      <c r="E30" s="70" t="s">
        <v>2281</v>
      </c>
      <c r="F30" s="72" t="s">
        <v>2304</v>
      </c>
    </row>
    <row r="31" spans="1:6" ht="29.5" thickBot="1">
      <c r="A31" s="370"/>
      <c r="B31" s="69" t="s">
        <v>1883</v>
      </c>
      <c r="C31" s="70" t="s">
        <v>2285</v>
      </c>
      <c r="D31" s="70" t="s">
        <v>2296</v>
      </c>
      <c r="E31" s="70" t="s">
        <v>2286</v>
      </c>
      <c r="F31" s="72" t="s">
        <v>2297</v>
      </c>
    </row>
    <row r="32" spans="1:6" ht="29.5" thickBot="1">
      <c r="A32" s="371"/>
      <c r="B32" s="69" t="s">
        <v>379</v>
      </c>
      <c r="C32" s="70" t="s">
        <v>2288</v>
      </c>
      <c r="D32" s="70" t="s">
        <v>2288</v>
      </c>
      <c r="E32" s="70" t="s">
        <v>2288</v>
      </c>
      <c r="F32" s="72" t="s">
        <v>2297</v>
      </c>
    </row>
    <row r="33" spans="1:6" ht="29.5" thickBot="1">
      <c r="A33" s="369" t="s">
        <v>30</v>
      </c>
      <c r="B33" s="69" t="s">
        <v>1378</v>
      </c>
      <c r="C33" s="70" t="s">
        <v>2268</v>
      </c>
      <c r="D33" s="70" t="s">
        <v>2268</v>
      </c>
      <c r="E33" s="70" t="s">
        <v>2268</v>
      </c>
      <c r="F33" s="72" t="s">
        <v>2297</v>
      </c>
    </row>
    <row r="34" spans="1:6" ht="29.5" thickBot="1">
      <c r="A34" s="370"/>
      <c r="B34" s="69" t="s">
        <v>661</v>
      </c>
      <c r="C34" s="70" t="s">
        <v>2310</v>
      </c>
      <c r="D34" s="70" t="s">
        <v>2299</v>
      </c>
      <c r="E34" s="70" t="s">
        <v>2299</v>
      </c>
      <c r="F34" s="72" t="s">
        <v>2297</v>
      </c>
    </row>
    <row r="35" spans="1:6" ht="29.5" thickBot="1">
      <c r="A35" s="370"/>
      <c r="B35" s="69" t="s">
        <v>536</v>
      </c>
      <c r="C35" s="70" t="s">
        <v>2311</v>
      </c>
      <c r="D35" s="70" t="s">
        <v>2302</v>
      </c>
      <c r="E35" s="70" t="s">
        <v>2302</v>
      </c>
      <c r="F35" s="72" t="s">
        <v>2297</v>
      </c>
    </row>
    <row r="36" spans="1:6" ht="44" thickBot="1">
      <c r="A36" s="370"/>
      <c r="B36" s="69" t="s">
        <v>537</v>
      </c>
      <c r="C36" s="70" t="s">
        <v>2312</v>
      </c>
      <c r="D36" s="70" t="s">
        <v>2281</v>
      </c>
      <c r="E36" s="70" t="s">
        <v>2281</v>
      </c>
      <c r="F36" s="72" t="s">
        <v>2304</v>
      </c>
    </row>
    <row r="37" spans="1:6" ht="29.5" thickBot="1">
      <c r="A37" s="370"/>
      <c r="B37" s="69" t="s">
        <v>665</v>
      </c>
      <c r="C37" s="70" t="s">
        <v>2283</v>
      </c>
      <c r="D37" s="70" t="s">
        <v>2283</v>
      </c>
      <c r="E37" s="70" t="s">
        <v>2283</v>
      </c>
      <c r="F37" s="72" t="s">
        <v>2297</v>
      </c>
    </row>
    <row r="38" spans="1:6" ht="29.5" thickBot="1">
      <c r="A38" s="370"/>
      <c r="B38" s="69" t="s">
        <v>1883</v>
      </c>
      <c r="C38" s="70" t="s">
        <v>2285</v>
      </c>
      <c r="D38" s="70" t="s">
        <v>2296</v>
      </c>
      <c r="E38" s="70" t="s">
        <v>2286</v>
      </c>
      <c r="F38" s="72" t="s">
        <v>2297</v>
      </c>
    </row>
    <row r="39" spans="1:6" ht="29.5" thickBot="1">
      <c r="A39" s="371"/>
      <c r="B39" s="69" t="s">
        <v>379</v>
      </c>
      <c r="C39" s="70" t="s">
        <v>2288</v>
      </c>
      <c r="D39" s="70" t="s">
        <v>2288</v>
      </c>
      <c r="E39" s="70" t="s">
        <v>2288</v>
      </c>
      <c r="F39" s="73" t="s">
        <v>2297</v>
      </c>
    </row>
    <row r="40" spans="1:6" ht="15" thickBot="1">
      <c r="A40" s="175"/>
      <c r="B40" s="175"/>
      <c r="C40" s="175"/>
      <c r="D40" s="175"/>
      <c r="E40" s="175"/>
      <c r="F40" s="175"/>
    </row>
    <row r="41" spans="1:6" ht="29.5" thickBot="1">
      <c r="A41" s="372" t="s">
        <v>36</v>
      </c>
      <c r="B41" s="211" t="s">
        <v>1378</v>
      </c>
      <c r="C41" s="212" t="s">
        <v>2268</v>
      </c>
      <c r="D41" s="212" t="s">
        <v>2268</v>
      </c>
      <c r="E41" s="212" t="s">
        <v>2268</v>
      </c>
      <c r="F41" s="213" t="s">
        <v>2313</v>
      </c>
    </row>
    <row r="42" spans="1:6" ht="29.5" thickBot="1">
      <c r="A42" s="372"/>
      <c r="B42" s="211" t="s">
        <v>661</v>
      </c>
      <c r="C42" s="212" t="s">
        <v>2298</v>
      </c>
      <c r="D42" s="212" t="s">
        <v>2314</v>
      </c>
      <c r="E42" s="212" t="s">
        <v>2299</v>
      </c>
      <c r="F42" s="213" t="s">
        <v>2271</v>
      </c>
    </row>
    <row r="43" spans="1:6" ht="29.5" thickBot="1">
      <c r="A43" s="372"/>
      <c r="B43" s="211" t="s">
        <v>536</v>
      </c>
      <c r="C43" s="212" t="s">
        <v>2300</v>
      </c>
      <c r="D43" s="212" t="s">
        <v>2301</v>
      </c>
      <c r="E43" s="212" t="s">
        <v>2315</v>
      </c>
      <c r="F43" s="213" t="s">
        <v>2313</v>
      </c>
    </row>
    <row r="44" spans="1:6" ht="29.5" thickBot="1">
      <c r="A44" s="372"/>
      <c r="B44" s="211" t="s">
        <v>537</v>
      </c>
      <c r="C44" s="212" t="s">
        <v>2303</v>
      </c>
      <c r="D44" s="212" t="s">
        <v>2281</v>
      </c>
      <c r="E44" s="212" t="s">
        <v>2281</v>
      </c>
      <c r="F44" s="213" t="s">
        <v>2313</v>
      </c>
    </row>
    <row r="45" spans="1:6" ht="29.5" thickBot="1">
      <c r="A45" s="372"/>
      <c r="B45" s="211" t="s">
        <v>665</v>
      </c>
      <c r="C45" s="212" t="s">
        <v>2283</v>
      </c>
      <c r="D45" s="212" t="s">
        <v>2283</v>
      </c>
      <c r="E45" s="212" t="s">
        <v>2283</v>
      </c>
      <c r="F45" s="213" t="s">
        <v>2313</v>
      </c>
    </row>
    <row r="46" spans="1:6" ht="29.5" thickBot="1">
      <c r="A46" s="372"/>
      <c r="B46" s="211" t="s">
        <v>1883</v>
      </c>
      <c r="C46" s="212" t="s">
        <v>2285</v>
      </c>
      <c r="D46" s="212" t="s">
        <v>2286</v>
      </c>
      <c r="E46" s="212" t="s">
        <v>2316</v>
      </c>
      <c r="F46" s="213" t="s">
        <v>2313</v>
      </c>
    </row>
    <row r="47" spans="1:6" ht="29.5" thickBot="1">
      <c r="A47" s="372"/>
      <c r="B47" s="211" t="s">
        <v>379</v>
      </c>
      <c r="C47" s="212" t="s">
        <v>2288</v>
      </c>
      <c r="D47" s="212" t="s">
        <v>2288</v>
      </c>
      <c r="E47" s="212" t="s">
        <v>2288</v>
      </c>
      <c r="F47" s="213" t="s">
        <v>2313</v>
      </c>
    </row>
    <row r="48" spans="1:6" ht="29.5" thickBot="1">
      <c r="A48" s="372" t="s">
        <v>39</v>
      </c>
      <c r="B48" s="211" t="s">
        <v>1378</v>
      </c>
      <c r="C48" s="212" t="s">
        <v>2268</v>
      </c>
      <c r="D48" s="212" t="s">
        <v>2268</v>
      </c>
      <c r="E48" s="212" t="s">
        <v>2268</v>
      </c>
      <c r="F48" s="213" t="s">
        <v>2313</v>
      </c>
    </row>
    <row r="49" spans="1:6" ht="29.5" thickBot="1">
      <c r="A49" s="372"/>
      <c r="B49" s="211" t="s">
        <v>661</v>
      </c>
      <c r="C49" s="212" t="s">
        <v>2298</v>
      </c>
      <c r="D49" s="212" t="s">
        <v>2314</v>
      </c>
      <c r="E49" s="212" t="s">
        <v>2299</v>
      </c>
      <c r="F49" s="213" t="s">
        <v>2271</v>
      </c>
    </row>
    <row r="50" spans="1:6" ht="29.5" thickBot="1">
      <c r="A50" s="372"/>
      <c r="B50" s="211" t="s">
        <v>536</v>
      </c>
      <c r="C50" s="212" t="s">
        <v>2300</v>
      </c>
      <c r="D50" s="212" t="s">
        <v>2301</v>
      </c>
      <c r="E50" s="212" t="s">
        <v>2315</v>
      </c>
      <c r="F50" s="213" t="s">
        <v>2313</v>
      </c>
    </row>
    <row r="51" spans="1:6" ht="29.5" thickBot="1">
      <c r="A51" s="372"/>
      <c r="B51" s="211" t="s">
        <v>537</v>
      </c>
      <c r="C51" s="212" t="s">
        <v>2303</v>
      </c>
      <c r="D51" s="212" t="s">
        <v>2281</v>
      </c>
      <c r="E51" s="212" t="s">
        <v>2281</v>
      </c>
      <c r="F51" s="213" t="s">
        <v>2313</v>
      </c>
    </row>
    <row r="52" spans="1:6" ht="29.5" thickBot="1">
      <c r="A52" s="372"/>
      <c r="B52" s="211" t="s">
        <v>665</v>
      </c>
      <c r="C52" s="212" t="s">
        <v>2283</v>
      </c>
      <c r="D52" s="212" t="s">
        <v>2283</v>
      </c>
      <c r="E52" s="212" t="s">
        <v>2283</v>
      </c>
      <c r="F52" s="213" t="s">
        <v>2313</v>
      </c>
    </row>
    <row r="53" spans="1:6" ht="29.5" thickBot="1">
      <c r="A53" s="372"/>
      <c r="B53" s="211" t="s">
        <v>1883</v>
      </c>
      <c r="C53" s="212" t="s">
        <v>2285</v>
      </c>
      <c r="D53" s="212" t="s">
        <v>2286</v>
      </c>
      <c r="E53" s="212" t="s">
        <v>2316</v>
      </c>
      <c r="F53" s="213" t="s">
        <v>2313</v>
      </c>
    </row>
    <row r="54" spans="1:6" ht="29.5" thickBot="1">
      <c r="A54" s="372"/>
      <c r="B54" s="211" t="s">
        <v>379</v>
      </c>
      <c r="C54" s="212" t="s">
        <v>2288</v>
      </c>
      <c r="D54" s="212" t="s">
        <v>2288</v>
      </c>
      <c r="E54" s="212" t="s">
        <v>2288</v>
      </c>
      <c r="F54" s="213" t="s">
        <v>2313</v>
      </c>
    </row>
    <row r="55" spans="1:6" ht="29.5" thickBot="1">
      <c r="A55" s="372" t="s">
        <v>40</v>
      </c>
      <c r="B55" s="211" t="s">
        <v>1378</v>
      </c>
      <c r="C55" s="212" t="s">
        <v>2268</v>
      </c>
      <c r="D55" s="212" t="s">
        <v>2268</v>
      </c>
      <c r="E55" s="212" t="s">
        <v>2268</v>
      </c>
      <c r="F55" s="213" t="s">
        <v>2313</v>
      </c>
    </row>
    <row r="56" spans="1:6" ht="29.5" thickBot="1">
      <c r="A56" s="372"/>
      <c r="B56" s="211" t="s">
        <v>661</v>
      </c>
      <c r="C56" s="212" t="s">
        <v>2298</v>
      </c>
      <c r="D56" s="212" t="s">
        <v>2314</v>
      </c>
      <c r="E56" s="212" t="s">
        <v>2299</v>
      </c>
      <c r="F56" s="213" t="s">
        <v>2271</v>
      </c>
    </row>
    <row r="57" spans="1:6" ht="29.5" thickBot="1">
      <c r="A57" s="372"/>
      <c r="B57" s="211" t="s">
        <v>536</v>
      </c>
      <c r="C57" s="212" t="s">
        <v>2300</v>
      </c>
      <c r="D57" s="212" t="s">
        <v>2301</v>
      </c>
      <c r="E57" s="212" t="s">
        <v>2315</v>
      </c>
      <c r="F57" s="213" t="s">
        <v>2313</v>
      </c>
    </row>
    <row r="58" spans="1:6" ht="29.5" thickBot="1">
      <c r="A58" s="372"/>
      <c r="B58" s="211" t="s">
        <v>537</v>
      </c>
      <c r="C58" s="212" t="s">
        <v>2303</v>
      </c>
      <c r="D58" s="212" t="s">
        <v>2281</v>
      </c>
      <c r="E58" s="212" t="s">
        <v>2281</v>
      </c>
      <c r="F58" s="213" t="s">
        <v>2313</v>
      </c>
    </row>
    <row r="59" spans="1:6" ht="29.5" thickBot="1">
      <c r="A59" s="372"/>
      <c r="B59" s="211" t="s">
        <v>665</v>
      </c>
      <c r="C59" s="212" t="s">
        <v>2283</v>
      </c>
      <c r="D59" s="212" t="s">
        <v>2283</v>
      </c>
      <c r="E59" s="212" t="s">
        <v>2283</v>
      </c>
      <c r="F59" s="213" t="s">
        <v>2313</v>
      </c>
    </row>
    <row r="60" spans="1:6" ht="29.5" thickBot="1">
      <c r="A60" s="372"/>
      <c r="B60" s="211" t="s">
        <v>1883</v>
      </c>
      <c r="C60" s="212" t="s">
        <v>2285</v>
      </c>
      <c r="D60" s="212" t="s">
        <v>2286</v>
      </c>
      <c r="E60" s="212" t="s">
        <v>2316</v>
      </c>
      <c r="F60" s="213" t="s">
        <v>2313</v>
      </c>
    </row>
    <row r="61" spans="1:6" ht="29.5" thickBot="1">
      <c r="A61" s="372"/>
      <c r="B61" s="211" t="s">
        <v>379</v>
      </c>
      <c r="C61" s="212" t="s">
        <v>2288</v>
      </c>
      <c r="D61" s="212" t="s">
        <v>2288</v>
      </c>
      <c r="E61" s="212" t="s">
        <v>2288</v>
      </c>
      <c r="F61" s="213" t="s">
        <v>2313</v>
      </c>
    </row>
    <row r="62" spans="1:6" ht="29.5" thickBot="1">
      <c r="A62" s="372" t="s">
        <v>41</v>
      </c>
      <c r="B62" s="211" t="s">
        <v>1378</v>
      </c>
      <c r="C62" s="212" t="s">
        <v>2268</v>
      </c>
      <c r="D62" s="212" t="s">
        <v>2268</v>
      </c>
      <c r="E62" s="212" t="s">
        <v>2268</v>
      </c>
      <c r="F62" s="213" t="s">
        <v>2313</v>
      </c>
    </row>
    <row r="63" spans="1:6" ht="29.5" thickBot="1">
      <c r="A63" s="372"/>
      <c r="B63" s="211" t="s">
        <v>661</v>
      </c>
      <c r="C63" s="212" t="s">
        <v>2298</v>
      </c>
      <c r="D63" s="212" t="s">
        <v>2314</v>
      </c>
      <c r="E63" s="212" t="s">
        <v>2299</v>
      </c>
      <c r="F63" s="213" t="s">
        <v>2271</v>
      </c>
    </row>
    <row r="64" spans="1:6" ht="29.5" thickBot="1">
      <c r="A64" s="372"/>
      <c r="B64" s="211" t="s">
        <v>536</v>
      </c>
      <c r="C64" s="212" t="s">
        <v>2300</v>
      </c>
      <c r="D64" s="212" t="s">
        <v>2301</v>
      </c>
      <c r="E64" s="212" t="s">
        <v>2315</v>
      </c>
      <c r="F64" s="213" t="s">
        <v>2313</v>
      </c>
    </row>
    <row r="65" spans="1:6" ht="29.5" thickBot="1">
      <c r="A65" s="372"/>
      <c r="B65" s="211" t="s">
        <v>537</v>
      </c>
      <c r="C65" s="212" t="s">
        <v>2303</v>
      </c>
      <c r="D65" s="212" t="s">
        <v>2281</v>
      </c>
      <c r="E65" s="212" t="s">
        <v>2281</v>
      </c>
      <c r="F65" s="213" t="s">
        <v>2313</v>
      </c>
    </row>
    <row r="66" spans="1:6" ht="29.5" thickBot="1">
      <c r="A66" s="372"/>
      <c r="B66" s="211" t="s">
        <v>665</v>
      </c>
      <c r="C66" s="212" t="s">
        <v>2283</v>
      </c>
      <c r="D66" s="212" t="s">
        <v>2283</v>
      </c>
      <c r="E66" s="212" t="s">
        <v>2283</v>
      </c>
      <c r="F66" s="213" t="s">
        <v>2313</v>
      </c>
    </row>
    <row r="67" spans="1:6" ht="29.5" thickBot="1">
      <c r="A67" s="372"/>
      <c r="B67" s="211" t="s">
        <v>1883</v>
      </c>
      <c r="C67" s="212" t="s">
        <v>2285</v>
      </c>
      <c r="D67" s="212" t="s">
        <v>2286</v>
      </c>
      <c r="E67" s="212" t="s">
        <v>2316</v>
      </c>
      <c r="F67" s="213" t="s">
        <v>2313</v>
      </c>
    </row>
    <row r="68" spans="1:6" ht="29.5" thickBot="1">
      <c r="A68" s="372"/>
      <c r="B68" s="211" t="s">
        <v>379</v>
      </c>
      <c r="C68" s="212" t="s">
        <v>2288</v>
      </c>
      <c r="D68" s="212" t="s">
        <v>2288</v>
      </c>
      <c r="E68" s="212" t="s">
        <v>2288</v>
      </c>
      <c r="F68" s="213" t="s">
        <v>2313</v>
      </c>
    </row>
    <row r="69" spans="1:6" ht="29.5" thickBot="1">
      <c r="A69" s="372" t="s">
        <v>525</v>
      </c>
      <c r="B69" s="211" t="s">
        <v>1378</v>
      </c>
      <c r="C69" s="212" t="s">
        <v>2268</v>
      </c>
      <c r="D69" s="212" t="s">
        <v>2268</v>
      </c>
      <c r="E69" s="212" t="s">
        <v>2268</v>
      </c>
      <c r="F69" s="213" t="s">
        <v>2313</v>
      </c>
    </row>
    <row r="70" spans="1:6" ht="29.5" thickBot="1">
      <c r="A70" s="372"/>
      <c r="B70" s="211" t="s">
        <v>536</v>
      </c>
      <c r="C70" s="212" t="s">
        <v>2300</v>
      </c>
      <c r="D70" s="212" t="s">
        <v>2301</v>
      </c>
      <c r="E70" s="212" t="s">
        <v>2315</v>
      </c>
      <c r="F70" s="213" t="s">
        <v>2313</v>
      </c>
    </row>
    <row r="71" spans="1:6" ht="29.5" thickBot="1">
      <c r="A71" s="372"/>
      <c r="B71" s="211" t="s">
        <v>537</v>
      </c>
      <c r="C71" s="212" t="s">
        <v>2303</v>
      </c>
      <c r="D71" s="212" t="s">
        <v>2281</v>
      </c>
      <c r="E71" s="212" t="s">
        <v>2281</v>
      </c>
      <c r="F71" s="213" t="s">
        <v>2313</v>
      </c>
    </row>
    <row r="72" spans="1:6" ht="29.5" thickBot="1">
      <c r="A72" s="372"/>
      <c r="B72" s="211" t="s">
        <v>665</v>
      </c>
      <c r="C72" s="212" t="s">
        <v>2283</v>
      </c>
      <c r="D72" s="212" t="s">
        <v>2283</v>
      </c>
      <c r="E72" s="212" t="s">
        <v>2283</v>
      </c>
      <c r="F72" s="213" t="s">
        <v>2313</v>
      </c>
    </row>
    <row r="73" spans="1:6" ht="29.5" thickBot="1">
      <c r="A73" s="372"/>
      <c r="B73" s="211" t="s">
        <v>1883</v>
      </c>
      <c r="C73" s="212" t="s">
        <v>2285</v>
      </c>
      <c r="D73" s="212" t="s">
        <v>2286</v>
      </c>
      <c r="E73" s="212" t="s">
        <v>2316</v>
      </c>
      <c r="F73" s="213" t="s">
        <v>2313</v>
      </c>
    </row>
    <row r="74" spans="1:6" ht="29.5" thickBot="1">
      <c r="A74" s="372"/>
      <c r="B74" s="211" t="s">
        <v>379</v>
      </c>
      <c r="C74" s="212" t="s">
        <v>2288</v>
      </c>
      <c r="D74" s="212" t="s">
        <v>2288</v>
      </c>
      <c r="E74" s="212" t="s">
        <v>2288</v>
      </c>
      <c r="F74" s="213" t="s">
        <v>2313</v>
      </c>
    </row>
  </sheetData>
  <mergeCells count="10">
    <mergeCell ref="A69:A74"/>
    <mergeCell ref="A41:A47"/>
    <mergeCell ref="A48:A54"/>
    <mergeCell ref="A55:A61"/>
    <mergeCell ref="A62:A68"/>
    <mergeCell ref="A2:A9"/>
    <mergeCell ref="A10:A17"/>
    <mergeCell ref="A19:A25"/>
    <mergeCell ref="A26:A32"/>
    <mergeCell ref="A33:A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6090-9FDE-4256-B01E-AB633F8E5D04}">
  <dimension ref="A1:H172"/>
  <sheetViews>
    <sheetView tabSelected="1" zoomScale="80" zoomScaleNormal="80" workbookViewId="0">
      <selection activeCell="K17" sqref="K17"/>
    </sheetView>
  </sheetViews>
  <sheetFormatPr defaultRowHeight="14.5"/>
  <cols>
    <col min="1" max="1" width="25.7265625" bestFit="1" customWidth="1"/>
    <col min="2" max="2" width="31.453125" bestFit="1" customWidth="1"/>
    <col min="3" max="3" width="44.453125" bestFit="1" customWidth="1"/>
    <col min="4" max="4" width="6.7265625" bestFit="1" customWidth="1"/>
    <col min="5" max="5" width="11.81640625" bestFit="1" customWidth="1"/>
    <col min="6" max="6" width="15" bestFit="1" customWidth="1"/>
    <col min="7" max="7" width="11.81640625" bestFit="1" customWidth="1"/>
    <col min="8" max="8" width="12.54296875" bestFit="1" customWidth="1"/>
  </cols>
  <sheetData>
    <row r="1" spans="1:8">
      <c r="A1" s="74" t="s">
        <v>2319</v>
      </c>
      <c r="B1" s="74" t="s">
        <v>2320</v>
      </c>
      <c r="C1" s="74" t="s">
        <v>2321</v>
      </c>
      <c r="D1" s="74" t="s">
        <v>1847</v>
      </c>
      <c r="E1" s="74" t="s">
        <v>2322</v>
      </c>
      <c r="F1" s="74" t="s">
        <v>2323</v>
      </c>
      <c r="G1" s="74" t="s">
        <v>2317</v>
      </c>
      <c r="H1" s="74" t="s">
        <v>2324</v>
      </c>
    </row>
    <row r="2" spans="1:8">
      <c r="A2" s="352" t="s">
        <v>44</v>
      </c>
      <c r="B2" s="75" t="s">
        <v>2325</v>
      </c>
      <c r="C2" s="75" t="s">
        <v>691</v>
      </c>
      <c r="D2" s="76">
        <v>21</v>
      </c>
      <c r="E2" s="75" t="s">
        <v>2326</v>
      </c>
      <c r="F2" s="75" t="s">
        <v>2327</v>
      </c>
      <c r="G2" s="75" t="s">
        <v>1904</v>
      </c>
      <c r="H2" s="75" t="s">
        <v>2328</v>
      </c>
    </row>
    <row r="3" spans="1:8">
      <c r="A3" s="353"/>
      <c r="B3" s="75" t="s">
        <v>2325</v>
      </c>
      <c r="C3" s="75" t="s">
        <v>694</v>
      </c>
      <c r="D3" s="76">
        <v>22</v>
      </c>
      <c r="E3" s="75" t="s">
        <v>2329</v>
      </c>
      <c r="F3" s="75" t="s">
        <v>2327</v>
      </c>
      <c r="G3" s="75" t="s">
        <v>1906</v>
      </c>
      <c r="H3" s="75" t="s">
        <v>2328</v>
      </c>
    </row>
    <row r="4" spans="1:8">
      <c r="A4" s="353"/>
      <c r="B4" s="75" t="s">
        <v>2325</v>
      </c>
      <c r="C4" s="75" t="s">
        <v>216</v>
      </c>
      <c r="D4" s="77">
        <v>23</v>
      </c>
      <c r="E4" s="75" t="s">
        <v>2330</v>
      </c>
      <c r="F4" s="75" t="s">
        <v>2327</v>
      </c>
      <c r="G4" s="77" t="s">
        <v>1908</v>
      </c>
      <c r="H4" s="75" t="s">
        <v>2328</v>
      </c>
    </row>
    <row r="5" spans="1:8">
      <c r="A5" s="353"/>
      <c r="B5" s="75" t="s">
        <v>2325</v>
      </c>
      <c r="C5" s="75" t="s">
        <v>699</v>
      </c>
      <c r="D5" s="77">
        <v>24</v>
      </c>
      <c r="E5" s="75" t="s">
        <v>698</v>
      </c>
      <c r="F5" s="75" t="s">
        <v>2327</v>
      </c>
      <c r="G5" s="77" t="s">
        <v>1865</v>
      </c>
      <c r="H5" s="75" t="s">
        <v>2328</v>
      </c>
    </row>
    <row r="6" spans="1:8">
      <c r="A6" s="353"/>
      <c r="B6" s="75" t="s">
        <v>2325</v>
      </c>
      <c r="C6" s="75" t="s">
        <v>6</v>
      </c>
      <c r="D6" s="77">
        <v>2490</v>
      </c>
      <c r="E6" s="75" t="s">
        <v>2331</v>
      </c>
      <c r="F6" s="75" t="s">
        <v>2332</v>
      </c>
      <c r="G6" s="77" t="s">
        <v>6</v>
      </c>
      <c r="H6" s="75" t="s">
        <v>6</v>
      </c>
    </row>
    <row r="7" spans="1:8">
      <c r="A7" s="353"/>
      <c r="B7" s="75" t="s">
        <v>2325</v>
      </c>
      <c r="C7" s="75" t="s">
        <v>1314</v>
      </c>
      <c r="D7" s="77">
        <v>2620</v>
      </c>
      <c r="E7" s="75" t="s">
        <v>2333</v>
      </c>
      <c r="F7" s="75" t="s">
        <v>2332</v>
      </c>
      <c r="G7" s="75" t="s">
        <v>1970</v>
      </c>
      <c r="H7" s="75" t="s">
        <v>2328</v>
      </c>
    </row>
    <row r="8" spans="1:8">
      <c r="A8" s="353"/>
      <c r="B8" s="75" t="s">
        <v>2325</v>
      </c>
      <c r="C8" s="75" t="s">
        <v>1318</v>
      </c>
      <c r="D8" s="77">
        <v>2621</v>
      </c>
      <c r="E8" s="75" t="s">
        <v>2334</v>
      </c>
      <c r="F8" s="75" t="s">
        <v>2332</v>
      </c>
      <c r="G8" s="75" t="s">
        <v>1972</v>
      </c>
      <c r="H8" s="75" t="s">
        <v>2328</v>
      </c>
    </row>
    <row r="9" spans="1:8">
      <c r="A9" s="353"/>
      <c r="B9" s="75" t="s">
        <v>2325</v>
      </c>
      <c r="C9" s="75" t="s">
        <v>6</v>
      </c>
      <c r="D9" s="77">
        <v>2622</v>
      </c>
      <c r="E9" s="75" t="s">
        <v>1893</v>
      </c>
      <c r="F9" s="75" t="s">
        <v>2332</v>
      </c>
      <c r="G9" s="75" t="s">
        <v>1894</v>
      </c>
      <c r="H9" s="75" t="s">
        <v>2328</v>
      </c>
    </row>
    <row r="10" spans="1:8">
      <c r="A10" s="353"/>
      <c r="B10" s="75" t="s">
        <v>2325</v>
      </c>
      <c r="C10" s="75" t="s">
        <v>1324</v>
      </c>
      <c r="D10" s="77">
        <v>2623</v>
      </c>
      <c r="E10" s="75" t="s">
        <v>1895</v>
      </c>
      <c r="F10" s="75" t="s">
        <v>2332</v>
      </c>
      <c r="G10" s="75" t="s">
        <v>1896</v>
      </c>
      <c r="H10" s="75" t="s">
        <v>2328</v>
      </c>
    </row>
    <row r="11" spans="1:8">
      <c r="A11" s="353"/>
      <c r="B11" s="75" t="s">
        <v>2325</v>
      </c>
      <c r="C11" s="75" t="s">
        <v>1328</v>
      </c>
      <c r="D11" s="76">
        <v>2624</v>
      </c>
      <c r="E11" s="75" t="s">
        <v>1898</v>
      </c>
      <c r="F11" s="75" t="s">
        <v>2335</v>
      </c>
      <c r="G11" s="75" t="s">
        <v>1899</v>
      </c>
      <c r="H11" s="75" t="s">
        <v>2328</v>
      </c>
    </row>
    <row r="12" spans="1:8">
      <c r="A12" s="353"/>
      <c r="B12" s="75" t="s">
        <v>2325</v>
      </c>
      <c r="C12" s="75" t="s">
        <v>1331</v>
      </c>
      <c r="D12" s="76">
        <v>2625</v>
      </c>
      <c r="E12" s="75" t="s">
        <v>1900</v>
      </c>
      <c r="F12" s="75" t="s">
        <v>2335</v>
      </c>
      <c r="G12" s="75" t="s">
        <v>1901</v>
      </c>
      <c r="H12" s="75" t="s">
        <v>2328</v>
      </c>
    </row>
    <row r="13" spans="1:8">
      <c r="A13" s="353"/>
      <c r="B13" s="75" t="s">
        <v>2336</v>
      </c>
      <c r="C13" s="75" t="s">
        <v>259</v>
      </c>
      <c r="D13" s="77">
        <v>8</v>
      </c>
      <c r="E13" s="75" t="s">
        <v>2337</v>
      </c>
      <c r="F13" s="75" t="s">
        <v>2327</v>
      </c>
      <c r="G13" s="75" t="s">
        <v>2338</v>
      </c>
      <c r="H13" s="75" t="s">
        <v>2328</v>
      </c>
    </row>
    <row r="14" spans="1:8">
      <c r="A14" s="353"/>
      <c r="B14" s="75" t="s">
        <v>2336</v>
      </c>
      <c r="C14" s="75" t="s">
        <v>150</v>
      </c>
      <c r="D14" s="77">
        <v>25</v>
      </c>
      <c r="E14" s="75" t="s">
        <v>2339</v>
      </c>
      <c r="F14" s="75" t="s">
        <v>2327</v>
      </c>
      <c r="G14" s="75" t="s">
        <v>1910</v>
      </c>
      <c r="H14" s="75" t="s">
        <v>2328</v>
      </c>
    </row>
    <row r="15" spans="1:8">
      <c r="A15" s="353"/>
      <c r="B15" s="75" t="s">
        <v>2336</v>
      </c>
      <c r="C15" s="75" t="s">
        <v>1922</v>
      </c>
      <c r="D15" s="77">
        <v>920</v>
      </c>
      <c r="E15" s="75" t="s">
        <v>1876</v>
      </c>
      <c r="F15" s="75" t="s">
        <v>2332</v>
      </c>
      <c r="G15" s="75" t="s">
        <v>6</v>
      </c>
      <c r="H15" s="75" t="s">
        <v>6</v>
      </c>
    </row>
    <row r="16" spans="1:8">
      <c r="A16" s="353"/>
      <c r="B16" s="75" t="s">
        <v>2336</v>
      </c>
      <c r="C16" s="75" t="s">
        <v>1292</v>
      </c>
      <c r="D16" s="77">
        <v>924</v>
      </c>
      <c r="E16" s="75" t="s">
        <v>2340</v>
      </c>
      <c r="F16" s="75" t="s">
        <v>2335</v>
      </c>
      <c r="G16" s="75" t="s">
        <v>1925</v>
      </c>
      <c r="H16" s="75" t="s">
        <v>2328</v>
      </c>
    </row>
    <row r="17" spans="1:8">
      <c r="A17" s="353"/>
      <c r="B17" s="75" t="s">
        <v>2336</v>
      </c>
      <c r="C17" s="75" t="s">
        <v>1926</v>
      </c>
      <c r="D17" s="77">
        <v>925</v>
      </c>
      <c r="E17" s="75" t="s">
        <v>6</v>
      </c>
      <c r="F17" s="75" t="s">
        <v>6</v>
      </c>
      <c r="G17" s="75" t="s">
        <v>6</v>
      </c>
      <c r="H17" s="75" t="s">
        <v>6</v>
      </c>
    </row>
    <row r="18" spans="1:8">
      <c r="A18" s="353"/>
      <c r="B18" s="75" t="s">
        <v>2336</v>
      </c>
      <c r="C18" s="75" t="s">
        <v>1928</v>
      </c>
      <c r="D18" s="77">
        <v>926</v>
      </c>
      <c r="E18" s="75" t="s">
        <v>2341</v>
      </c>
      <c r="F18" s="75" t="s">
        <v>2332</v>
      </c>
      <c r="G18" s="75" t="s">
        <v>6</v>
      </c>
      <c r="H18" s="75" t="s">
        <v>6</v>
      </c>
    </row>
    <row r="19" spans="1:8">
      <c r="A19" s="353"/>
      <c r="B19" s="75" t="s">
        <v>2336</v>
      </c>
      <c r="C19" s="75" t="s">
        <v>751</v>
      </c>
      <c r="D19" s="77">
        <v>930</v>
      </c>
      <c r="E19" s="75" t="s">
        <v>750</v>
      </c>
      <c r="F19" s="75" t="s">
        <v>2327</v>
      </c>
      <c r="G19" s="75" t="s">
        <v>1879</v>
      </c>
      <c r="H19" s="75" t="s">
        <v>2328</v>
      </c>
    </row>
    <row r="20" spans="1:8">
      <c r="A20" s="353"/>
      <c r="B20" s="75" t="s">
        <v>2336</v>
      </c>
      <c r="C20" s="75" t="s">
        <v>1940</v>
      </c>
      <c r="D20" s="77">
        <v>1120</v>
      </c>
      <c r="E20" s="75" t="s">
        <v>6</v>
      </c>
      <c r="F20" s="75" t="s">
        <v>6</v>
      </c>
      <c r="G20" s="75" t="s">
        <v>6</v>
      </c>
      <c r="H20" s="75" t="s">
        <v>6</v>
      </c>
    </row>
    <row r="21" spans="1:8">
      <c r="A21" s="353"/>
      <c r="B21" s="75" t="s">
        <v>2336</v>
      </c>
      <c r="C21" s="75" t="s">
        <v>1945</v>
      </c>
      <c r="D21" s="77">
        <v>1124</v>
      </c>
      <c r="E21" s="75" t="s">
        <v>6</v>
      </c>
      <c r="F21" s="75" t="s">
        <v>6</v>
      </c>
      <c r="G21" s="75" t="s">
        <v>6</v>
      </c>
      <c r="H21" s="75" t="s">
        <v>6</v>
      </c>
    </row>
    <row r="22" spans="1:8">
      <c r="A22" s="353"/>
      <c r="B22" s="75" t="s">
        <v>2336</v>
      </c>
      <c r="C22" s="75" t="s">
        <v>1946</v>
      </c>
      <c r="D22" s="77">
        <v>1125</v>
      </c>
      <c r="E22" s="75" t="s">
        <v>2342</v>
      </c>
      <c r="F22" s="75" t="s">
        <v>2332</v>
      </c>
      <c r="G22" s="75" t="s">
        <v>6</v>
      </c>
      <c r="H22" s="75" t="s">
        <v>6</v>
      </c>
    </row>
    <row r="23" spans="1:8">
      <c r="A23" s="353"/>
      <c r="B23" s="75" t="s">
        <v>2336</v>
      </c>
      <c r="C23" s="75" t="s">
        <v>1948</v>
      </c>
      <c r="D23" s="76">
        <v>1126</v>
      </c>
      <c r="E23" s="75" t="s">
        <v>2343</v>
      </c>
      <c r="F23" s="75" t="s">
        <v>2332</v>
      </c>
      <c r="G23" s="75" t="s">
        <v>6</v>
      </c>
      <c r="H23" s="75" t="s">
        <v>6</v>
      </c>
    </row>
    <row r="24" spans="1:8">
      <c r="A24" s="353"/>
      <c r="B24" s="75" t="s">
        <v>2344</v>
      </c>
      <c r="C24" s="75" t="s">
        <v>726</v>
      </c>
      <c r="D24" s="76">
        <v>691</v>
      </c>
      <c r="E24" s="75" t="s">
        <v>2345</v>
      </c>
      <c r="F24" s="75" t="s">
        <v>2335</v>
      </c>
      <c r="G24" s="75" t="s">
        <v>6</v>
      </c>
      <c r="H24" s="75" t="s">
        <v>6</v>
      </c>
    </row>
    <row r="25" spans="1:8">
      <c r="A25" s="353"/>
      <c r="B25" s="75" t="s">
        <v>2344</v>
      </c>
      <c r="C25" s="75" t="s">
        <v>1299</v>
      </c>
      <c r="D25" s="76">
        <v>1121</v>
      </c>
      <c r="E25" s="75" t="s">
        <v>2346</v>
      </c>
      <c r="F25" s="75" t="s">
        <v>2335</v>
      </c>
      <c r="G25" s="75" t="s">
        <v>1942</v>
      </c>
      <c r="H25" s="75" t="s">
        <v>2328</v>
      </c>
    </row>
    <row r="26" spans="1:8">
      <c r="A26" s="353"/>
      <c r="B26" s="75" t="s">
        <v>2344</v>
      </c>
      <c r="C26" s="75" t="s">
        <v>1302</v>
      </c>
      <c r="D26" s="76">
        <v>1122</v>
      </c>
      <c r="E26" s="75" t="s">
        <v>2100</v>
      </c>
      <c r="F26" s="75" t="s">
        <v>2335</v>
      </c>
      <c r="G26" s="75" t="s">
        <v>1944</v>
      </c>
      <c r="H26" s="75" t="s">
        <v>2328</v>
      </c>
    </row>
    <row r="27" spans="1:8">
      <c r="A27" s="353"/>
      <c r="B27" s="75" t="s">
        <v>2344</v>
      </c>
      <c r="C27" s="75" t="s">
        <v>1950</v>
      </c>
      <c r="D27" s="76">
        <v>1127</v>
      </c>
      <c r="E27" s="75" t="s">
        <v>2347</v>
      </c>
      <c r="F27" s="75" t="s">
        <v>2332</v>
      </c>
      <c r="G27" s="75" t="s">
        <v>6</v>
      </c>
      <c r="H27" s="75" t="s">
        <v>6</v>
      </c>
    </row>
    <row r="28" spans="1:8">
      <c r="A28" s="353"/>
      <c r="B28" s="75" t="s">
        <v>2344</v>
      </c>
      <c r="C28" s="75" t="s">
        <v>2348</v>
      </c>
      <c r="D28" s="76">
        <v>1129</v>
      </c>
      <c r="E28" s="75" t="s">
        <v>2349</v>
      </c>
      <c r="F28" s="75" t="s">
        <v>2332</v>
      </c>
      <c r="G28" s="75" t="s">
        <v>2350</v>
      </c>
      <c r="H28" s="75" t="s">
        <v>2328</v>
      </c>
    </row>
    <row r="29" spans="1:8">
      <c r="A29" s="353"/>
      <c r="B29" s="75" t="s">
        <v>2344</v>
      </c>
      <c r="C29" s="75" t="s">
        <v>773</v>
      </c>
      <c r="D29" s="77">
        <v>1130</v>
      </c>
      <c r="E29" s="75" t="s">
        <v>2351</v>
      </c>
      <c r="F29" s="75" t="s">
        <v>2352</v>
      </c>
      <c r="G29" s="75" t="s">
        <v>6</v>
      </c>
      <c r="H29" s="75" t="s">
        <v>6</v>
      </c>
    </row>
    <row r="30" spans="1:8">
      <c r="A30" s="353"/>
      <c r="B30" s="75" t="s">
        <v>2344</v>
      </c>
      <c r="C30" s="75" t="s">
        <v>777</v>
      </c>
      <c r="D30" s="77">
        <v>1132</v>
      </c>
      <c r="E30" s="75" t="s">
        <v>776</v>
      </c>
      <c r="F30" s="75" t="s">
        <v>2352</v>
      </c>
      <c r="G30" s="75" t="s">
        <v>1882</v>
      </c>
      <c r="H30" s="75" t="s">
        <v>2328</v>
      </c>
    </row>
    <row r="31" spans="1:8">
      <c r="A31" s="353"/>
      <c r="B31" s="75" t="s">
        <v>2344</v>
      </c>
      <c r="C31" s="75" t="s">
        <v>780</v>
      </c>
      <c r="D31" s="77">
        <v>1133</v>
      </c>
      <c r="E31" s="75" t="s">
        <v>1884</v>
      </c>
      <c r="F31" s="75" t="s">
        <v>2352</v>
      </c>
      <c r="G31" s="75" t="s">
        <v>1885</v>
      </c>
      <c r="H31" s="75" t="s">
        <v>2328</v>
      </c>
    </row>
    <row r="32" spans="1:8">
      <c r="A32" s="353"/>
      <c r="B32" s="75" t="s">
        <v>2344</v>
      </c>
      <c r="C32" s="75" t="s">
        <v>784</v>
      </c>
      <c r="D32" s="77">
        <v>1190</v>
      </c>
      <c r="E32" s="75" t="s">
        <v>2353</v>
      </c>
      <c r="F32" s="75" t="s">
        <v>2354</v>
      </c>
      <c r="G32" s="75" t="s">
        <v>6</v>
      </c>
      <c r="H32" s="75" t="s">
        <v>6</v>
      </c>
    </row>
    <row r="33" spans="1:8">
      <c r="A33" s="353"/>
      <c r="B33" s="75" t="s">
        <v>2344</v>
      </c>
      <c r="C33" s="75" t="s">
        <v>789</v>
      </c>
      <c r="D33" s="77">
        <v>1192</v>
      </c>
      <c r="E33" s="75" t="s">
        <v>2355</v>
      </c>
      <c r="F33" s="75" t="s">
        <v>2332</v>
      </c>
      <c r="G33" s="75" t="s">
        <v>6</v>
      </c>
      <c r="H33" s="75" t="s">
        <v>6</v>
      </c>
    </row>
    <row r="34" spans="1:8">
      <c r="A34" s="353"/>
      <c r="B34" s="75" t="s">
        <v>2344</v>
      </c>
      <c r="C34" s="75" t="s">
        <v>784</v>
      </c>
      <c r="D34" s="77">
        <v>1194</v>
      </c>
      <c r="E34" s="75" t="s">
        <v>2356</v>
      </c>
      <c r="F34" s="75" t="s">
        <v>2354</v>
      </c>
      <c r="G34" s="75" t="s">
        <v>6</v>
      </c>
      <c r="H34" s="75" t="s">
        <v>6</v>
      </c>
    </row>
    <row r="35" spans="1:8">
      <c r="A35" s="353"/>
      <c r="B35" s="78" t="s">
        <v>537</v>
      </c>
      <c r="C35" s="78" t="s">
        <v>1911</v>
      </c>
      <c r="D35" s="79">
        <v>26</v>
      </c>
      <c r="E35" s="78" t="s">
        <v>2357</v>
      </c>
      <c r="F35" s="78" t="s">
        <v>2335</v>
      </c>
      <c r="G35" s="78" t="s">
        <v>6</v>
      </c>
      <c r="H35" s="78" t="s">
        <v>6</v>
      </c>
    </row>
    <row r="36" spans="1:8">
      <c r="A36" s="353"/>
      <c r="B36" s="78" t="s">
        <v>537</v>
      </c>
      <c r="C36" s="78" t="s">
        <v>716</v>
      </c>
      <c r="D36" s="79">
        <v>37</v>
      </c>
      <c r="E36" s="78" t="s">
        <v>2358</v>
      </c>
      <c r="F36" s="78" t="s">
        <v>2335</v>
      </c>
      <c r="G36" s="78" t="s">
        <v>6</v>
      </c>
      <c r="H36" s="78" t="s">
        <v>6</v>
      </c>
    </row>
    <row r="37" spans="1:8">
      <c r="A37" s="353"/>
      <c r="B37" s="75" t="s">
        <v>537</v>
      </c>
      <c r="C37" s="75" t="s">
        <v>1257</v>
      </c>
      <c r="D37" s="77">
        <v>39</v>
      </c>
      <c r="E37" s="75" t="s">
        <v>2359</v>
      </c>
      <c r="F37" s="75" t="s">
        <v>2360</v>
      </c>
      <c r="G37" s="75" t="s">
        <v>1914</v>
      </c>
      <c r="H37" s="75" t="s">
        <v>2328</v>
      </c>
    </row>
    <row r="38" spans="1:8">
      <c r="A38" s="353"/>
      <c r="B38" s="75" t="s">
        <v>537</v>
      </c>
      <c r="C38" s="75" t="s">
        <v>1916</v>
      </c>
      <c r="D38" s="77">
        <v>820</v>
      </c>
      <c r="E38" s="75" t="s">
        <v>2361</v>
      </c>
      <c r="F38" s="75" t="s">
        <v>2354</v>
      </c>
      <c r="G38" s="75" t="s">
        <v>6</v>
      </c>
      <c r="H38" s="75" t="s">
        <v>6</v>
      </c>
    </row>
    <row r="39" spans="1:8">
      <c r="A39" s="353"/>
      <c r="B39" s="75" t="s">
        <v>537</v>
      </c>
      <c r="C39" s="75" t="s">
        <v>2362</v>
      </c>
      <c r="D39" s="77">
        <v>826</v>
      </c>
      <c r="E39" s="75" t="s">
        <v>2363</v>
      </c>
      <c r="F39" s="75" t="s">
        <v>2354</v>
      </c>
      <c r="G39" s="75" t="s">
        <v>6</v>
      </c>
      <c r="H39" s="75" t="s">
        <v>6</v>
      </c>
    </row>
    <row r="40" spans="1:8">
      <c r="A40" s="353"/>
      <c r="B40" s="75" t="s">
        <v>537</v>
      </c>
      <c r="C40" s="75" t="s">
        <v>1920</v>
      </c>
      <c r="D40" s="77">
        <v>832</v>
      </c>
      <c r="E40" s="75" t="s">
        <v>2364</v>
      </c>
      <c r="F40" s="75" t="s">
        <v>2354</v>
      </c>
      <c r="G40" s="75" t="s">
        <v>6</v>
      </c>
      <c r="H40" s="75" t="s">
        <v>6</v>
      </c>
    </row>
    <row r="41" spans="1:8">
      <c r="A41" s="353"/>
      <c r="B41" s="75" t="s">
        <v>537</v>
      </c>
      <c r="C41" s="75" t="s">
        <v>1956</v>
      </c>
      <c r="D41" s="77">
        <v>1220</v>
      </c>
      <c r="E41" s="75" t="s">
        <v>2365</v>
      </c>
      <c r="F41" s="75" t="s">
        <v>2354</v>
      </c>
      <c r="G41" s="75" t="s">
        <v>6</v>
      </c>
      <c r="H41" s="75" t="s">
        <v>6</v>
      </c>
    </row>
    <row r="42" spans="1:8">
      <c r="A42" s="353"/>
      <c r="B42" s="75" t="s">
        <v>537</v>
      </c>
      <c r="C42" s="75" t="s">
        <v>1958</v>
      </c>
      <c r="D42" s="77">
        <v>1224</v>
      </c>
      <c r="E42" s="75" t="s">
        <v>6</v>
      </c>
      <c r="F42" s="75" t="s">
        <v>6</v>
      </c>
      <c r="G42" s="75" t="s">
        <v>6</v>
      </c>
      <c r="H42" s="75" t="s">
        <v>6</v>
      </c>
    </row>
    <row r="43" spans="1:8">
      <c r="A43" s="353"/>
      <c r="B43" s="75" t="s">
        <v>537</v>
      </c>
      <c r="C43" s="75" t="s">
        <v>1959</v>
      </c>
      <c r="D43" s="77">
        <v>1225</v>
      </c>
      <c r="E43" s="75" t="s">
        <v>2366</v>
      </c>
      <c r="F43" s="75" t="s">
        <v>2354</v>
      </c>
      <c r="G43" s="75" t="s">
        <v>6</v>
      </c>
      <c r="H43" s="75" t="s">
        <v>6</v>
      </c>
    </row>
    <row r="44" spans="1:8">
      <c r="A44" s="353"/>
      <c r="B44" s="75" t="s">
        <v>537</v>
      </c>
      <c r="C44" s="75" t="s">
        <v>1961</v>
      </c>
      <c r="D44" s="77">
        <v>1226</v>
      </c>
      <c r="E44" s="75" t="s">
        <v>2367</v>
      </c>
      <c r="F44" s="75" t="s">
        <v>2354</v>
      </c>
      <c r="G44" s="75" t="s">
        <v>6</v>
      </c>
      <c r="H44" s="75" t="s">
        <v>6</v>
      </c>
    </row>
    <row r="45" spans="1:8">
      <c r="A45" s="353"/>
      <c r="B45" s="75" t="s">
        <v>537</v>
      </c>
      <c r="C45" s="75" t="s">
        <v>1886</v>
      </c>
      <c r="D45" s="77">
        <v>1227</v>
      </c>
      <c r="E45" s="75" t="s">
        <v>1887</v>
      </c>
      <c r="F45" s="75" t="s">
        <v>2354</v>
      </c>
      <c r="G45" s="75" t="s">
        <v>1888</v>
      </c>
      <c r="H45" s="75" t="s">
        <v>2328</v>
      </c>
    </row>
    <row r="46" spans="1:8">
      <c r="A46" s="353"/>
      <c r="B46" s="75" t="s">
        <v>537</v>
      </c>
      <c r="C46" s="75" t="s">
        <v>808</v>
      </c>
      <c r="D46" s="77">
        <v>1230</v>
      </c>
      <c r="E46" s="75" t="s">
        <v>1890</v>
      </c>
      <c r="F46" s="75" t="s">
        <v>2352</v>
      </c>
      <c r="G46" s="75" t="s">
        <v>6</v>
      </c>
      <c r="H46" s="75" t="s">
        <v>6</v>
      </c>
    </row>
    <row r="47" spans="1:8">
      <c r="A47" s="353"/>
      <c r="B47" s="75" t="s">
        <v>537</v>
      </c>
      <c r="C47" s="75" t="s">
        <v>812</v>
      </c>
      <c r="D47" s="77">
        <v>1232</v>
      </c>
      <c r="E47" s="75" t="s">
        <v>811</v>
      </c>
      <c r="F47" s="75" t="s">
        <v>2335</v>
      </c>
      <c r="G47" s="75" t="s">
        <v>2368</v>
      </c>
      <c r="H47" s="75" t="s">
        <v>2328</v>
      </c>
    </row>
    <row r="48" spans="1:8">
      <c r="A48" s="353"/>
      <c r="B48" s="75" t="s">
        <v>537</v>
      </c>
      <c r="C48" s="75" t="s">
        <v>816</v>
      </c>
      <c r="D48" s="77">
        <v>1233</v>
      </c>
      <c r="E48" s="75" t="s">
        <v>2369</v>
      </c>
      <c r="F48" s="75" t="s">
        <v>2335</v>
      </c>
      <c r="G48" s="75" t="s">
        <v>1891</v>
      </c>
      <c r="H48" s="75" t="s">
        <v>2328</v>
      </c>
    </row>
    <row r="49" spans="1:8">
      <c r="A49" s="353"/>
      <c r="B49" s="75" t="s">
        <v>537</v>
      </c>
      <c r="C49" s="75" t="s">
        <v>2370</v>
      </c>
      <c r="D49" s="76">
        <v>1290</v>
      </c>
      <c r="E49" s="75" t="s">
        <v>2371</v>
      </c>
      <c r="F49" s="75" t="s">
        <v>2354</v>
      </c>
      <c r="G49" s="75" t="s">
        <v>6</v>
      </c>
      <c r="H49" s="75" t="s">
        <v>6</v>
      </c>
    </row>
    <row r="50" spans="1:8">
      <c r="A50" s="353"/>
      <c r="B50" s="75" t="s">
        <v>537</v>
      </c>
      <c r="C50" s="75" t="s">
        <v>824</v>
      </c>
      <c r="D50" s="76">
        <v>1292</v>
      </c>
      <c r="E50" s="75" t="s">
        <v>2372</v>
      </c>
      <c r="F50" s="75" t="s">
        <v>2354</v>
      </c>
      <c r="G50" s="75" t="s">
        <v>6</v>
      </c>
      <c r="H50" s="75" t="s">
        <v>6</v>
      </c>
    </row>
    <row r="51" spans="1:8">
      <c r="A51" s="353"/>
      <c r="B51" s="75" t="s">
        <v>537</v>
      </c>
      <c r="C51" s="75" t="s">
        <v>828</v>
      </c>
      <c r="D51" s="76">
        <v>1294</v>
      </c>
      <c r="E51" s="75" t="s">
        <v>2373</v>
      </c>
      <c r="F51" s="75" t="s">
        <v>2332</v>
      </c>
      <c r="G51" s="75" t="s">
        <v>6</v>
      </c>
      <c r="H51" s="75" t="s">
        <v>6</v>
      </c>
    </row>
    <row r="52" spans="1:8">
      <c r="A52" s="353"/>
      <c r="B52" s="75" t="s">
        <v>537</v>
      </c>
      <c r="C52" s="75" t="s">
        <v>1335</v>
      </c>
      <c r="D52" s="76">
        <v>2724</v>
      </c>
      <c r="E52" s="75" t="s">
        <v>2374</v>
      </c>
      <c r="F52" s="75" t="s">
        <v>2352</v>
      </c>
      <c r="G52" s="75" t="s">
        <v>1977</v>
      </c>
      <c r="H52" s="75" t="s">
        <v>2328</v>
      </c>
    </row>
    <row r="53" spans="1:8">
      <c r="A53" s="353"/>
      <c r="B53" s="75" t="s">
        <v>537</v>
      </c>
      <c r="C53" s="75" t="s">
        <v>1338</v>
      </c>
      <c r="D53" s="76">
        <v>2725</v>
      </c>
      <c r="E53" s="75" t="s">
        <v>2101</v>
      </c>
      <c r="F53" s="75" t="s">
        <v>2352</v>
      </c>
      <c r="G53" s="75" t="s">
        <v>1978</v>
      </c>
      <c r="H53" s="75" t="s">
        <v>2328</v>
      </c>
    </row>
    <row r="54" spans="1:8">
      <c r="A54" s="353"/>
      <c r="B54" s="75" t="s">
        <v>539</v>
      </c>
      <c r="C54" s="75" t="s">
        <v>6</v>
      </c>
      <c r="D54" s="76" t="s">
        <v>6</v>
      </c>
      <c r="E54" s="75" t="s">
        <v>6</v>
      </c>
      <c r="F54" s="75" t="s">
        <v>6</v>
      </c>
      <c r="G54" s="75" t="s">
        <v>6</v>
      </c>
      <c r="H54" s="75" t="s">
        <v>6</v>
      </c>
    </row>
    <row r="55" spans="1:8">
      <c r="A55" s="353"/>
      <c r="B55" s="75" t="s">
        <v>2375</v>
      </c>
      <c r="C55" s="75" t="s">
        <v>6</v>
      </c>
      <c r="D55" s="76" t="s">
        <v>6</v>
      </c>
      <c r="E55" s="75" t="s">
        <v>6</v>
      </c>
      <c r="F55" s="75" t="s">
        <v>6</v>
      </c>
      <c r="G55" s="75" t="s">
        <v>6</v>
      </c>
      <c r="H55" s="75" t="s">
        <v>6</v>
      </c>
    </row>
    <row r="56" spans="1:8">
      <c r="A56" s="354"/>
      <c r="B56" s="75" t="s">
        <v>2052</v>
      </c>
      <c r="C56" s="75" t="s">
        <v>6</v>
      </c>
      <c r="D56" s="76" t="s">
        <v>6</v>
      </c>
      <c r="E56" s="75" t="s">
        <v>6</v>
      </c>
      <c r="F56" s="75" t="s">
        <v>6</v>
      </c>
      <c r="G56" s="75" t="s">
        <v>6</v>
      </c>
      <c r="H56" s="75" t="s">
        <v>6</v>
      </c>
    </row>
    <row r="57" spans="1:8">
      <c r="A57" s="353" t="s">
        <v>46</v>
      </c>
      <c r="B57" s="75" t="s">
        <v>2325</v>
      </c>
      <c r="C57" s="75" t="s">
        <v>1238</v>
      </c>
      <c r="D57" s="77">
        <v>21</v>
      </c>
      <c r="E57" s="75" t="s">
        <v>2376</v>
      </c>
      <c r="F57" s="75" t="s">
        <v>2327</v>
      </c>
      <c r="G57" s="75" t="s">
        <v>1904</v>
      </c>
      <c r="H57" s="75" t="s">
        <v>2328</v>
      </c>
    </row>
    <row r="58" spans="1:8">
      <c r="A58" s="353"/>
      <c r="B58" s="75" t="s">
        <v>2325</v>
      </c>
      <c r="C58" s="75" t="s">
        <v>1242</v>
      </c>
      <c r="D58" s="77">
        <v>22</v>
      </c>
      <c r="E58" s="75" t="s">
        <v>2377</v>
      </c>
      <c r="F58" s="75" t="s">
        <v>2327</v>
      </c>
      <c r="G58" s="75" t="s">
        <v>1906</v>
      </c>
      <c r="H58" s="75" t="s">
        <v>2328</v>
      </c>
    </row>
    <row r="59" spans="1:8">
      <c r="A59" s="353"/>
      <c r="B59" s="75" t="s">
        <v>2325</v>
      </c>
      <c r="C59" s="75" t="s">
        <v>216</v>
      </c>
      <c r="D59" s="37">
        <v>23</v>
      </c>
      <c r="E59" s="75" t="s">
        <v>2378</v>
      </c>
      <c r="F59" s="75" t="s">
        <v>2327</v>
      </c>
      <c r="G59" s="75" t="s">
        <v>1908</v>
      </c>
      <c r="H59" s="75" t="s">
        <v>2328</v>
      </c>
    </row>
    <row r="60" spans="1:8">
      <c r="A60" s="353"/>
      <c r="B60" s="75" t="s">
        <v>2325</v>
      </c>
      <c r="C60" s="75" t="s">
        <v>699</v>
      </c>
      <c r="D60" s="37">
        <v>24</v>
      </c>
      <c r="E60" s="75" t="s">
        <v>2379</v>
      </c>
      <c r="F60" s="75" t="s">
        <v>2327</v>
      </c>
      <c r="G60" s="75" t="s">
        <v>1865</v>
      </c>
      <c r="H60" s="75" t="s">
        <v>2328</v>
      </c>
    </row>
    <row r="61" spans="1:8">
      <c r="A61" s="353"/>
      <c r="B61" s="75" t="s">
        <v>2325</v>
      </c>
      <c r="C61" s="75" t="s">
        <v>1269</v>
      </c>
      <c r="D61" s="37">
        <v>750</v>
      </c>
      <c r="E61" s="75" t="s">
        <v>2380</v>
      </c>
      <c r="F61" s="75" t="s">
        <v>2332</v>
      </c>
      <c r="G61" s="75" t="s">
        <v>6</v>
      </c>
      <c r="H61" s="75" t="s">
        <v>6</v>
      </c>
    </row>
    <row r="62" spans="1:8">
      <c r="A62" s="353"/>
      <c r="B62" s="75" t="s">
        <v>2325</v>
      </c>
      <c r="C62" s="75" t="s">
        <v>2381</v>
      </c>
      <c r="D62" s="77">
        <v>2620</v>
      </c>
      <c r="E62" s="75" t="s">
        <v>2382</v>
      </c>
      <c r="F62" s="75" t="s">
        <v>2332</v>
      </c>
      <c r="G62" s="75" t="s">
        <v>1970</v>
      </c>
      <c r="H62" s="75" t="s">
        <v>2328</v>
      </c>
    </row>
    <row r="63" spans="1:8">
      <c r="A63" s="353"/>
      <c r="B63" s="75" t="s">
        <v>2325</v>
      </c>
      <c r="C63" s="75" t="s">
        <v>2383</v>
      </c>
      <c r="D63" s="77">
        <v>2621</v>
      </c>
      <c r="E63" s="75" t="s">
        <v>2384</v>
      </c>
      <c r="F63" s="75" t="s">
        <v>2332</v>
      </c>
      <c r="G63" s="75" t="s">
        <v>1972</v>
      </c>
      <c r="H63" s="75" t="s">
        <v>2328</v>
      </c>
    </row>
    <row r="64" spans="1:8">
      <c r="A64" s="353"/>
      <c r="B64" s="75" t="s">
        <v>2325</v>
      </c>
      <c r="C64" s="75" t="s">
        <v>1324</v>
      </c>
      <c r="D64" s="77">
        <v>2623</v>
      </c>
      <c r="E64" s="75" t="s">
        <v>2385</v>
      </c>
      <c r="F64" s="75" t="s">
        <v>2332</v>
      </c>
      <c r="G64" s="75" t="s">
        <v>1896</v>
      </c>
      <c r="H64" s="75" t="s">
        <v>2328</v>
      </c>
    </row>
    <row r="65" spans="1:8">
      <c r="A65" s="353"/>
      <c r="B65" s="75" t="s">
        <v>2325</v>
      </c>
      <c r="C65" s="75" t="s">
        <v>1328</v>
      </c>
      <c r="D65" s="77">
        <v>2624</v>
      </c>
      <c r="E65" s="75" t="s">
        <v>2386</v>
      </c>
      <c r="F65" s="75" t="s">
        <v>2335</v>
      </c>
      <c r="G65" s="75" t="s">
        <v>1899</v>
      </c>
      <c r="H65" s="75" t="s">
        <v>2328</v>
      </c>
    </row>
    <row r="66" spans="1:8">
      <c r="A66" s="353"/>
      <c r="B66" s="75" t="s">
        <v>2325</v>
      </c>
      <c r="C66" s="75" t="s">
        <v>1331</v>
      </c>
      <c r="D66" s="77">
        <v>2625</v>
      </c>
      <c r="E66" s="75" t="s">
        <v>2387</v>
      </c>
      <c r="F66" s="75" t="s">
        <v>2335</v>
      </c>
      <c r="G66" s="75" t="s">
        <v>1901</v>
      </c>
      <c r="H66" s="75" t="s">
        <v>2328</v>
      </c>
    </row>
    <row r="67" spans="1:8">
      <c r="A67" s="353"/>
      <c r="B67" s="75" t="s">
        <v>2336</v>
      </c>
      <c r="C67" s="75" t="s">
        <v>259</v>
      </c>
      <c r="D67" s="76">
        <v>8</v>
      </c>
      <c r="E67" s="75" t="s">
        <v>2388</v>
      </c>
      <c r="F67" s="75" t="s">
        <v>2327</v>
      </c>
      <c r="G67" s="75" t="s">
        <v>1860</v>
      </c>
      <c r="H67" s="75" t="s">
        <v>2328</v>
      </c>
    </row>
    <row r="68" spans="1:8">
      <c r="A68" s="353"/>
      <c r="B68" s="75" t="s">
        <v>2336</v>
      </c>
      <c r="C68" s="75" t="s">
        <v>1248</v>
      </c>
      <c r="D68" s="77">
        <v>25</v>
      </c>
      <c r="E68" s="75" t="s">
        <v>2389</v>
      </c>
      <c r="F68" s="75" t="s">
        <v>2327</v>
      </c>
      <c r="G68" s="75" t="s">
        <v>1910</v>
      </c>
      <c r="H68" s="75" t="s">
        <v>2328</v>
      </c>
    </row>
    <row r="69" spans="1:8">
      <c r="A69" s="353"/>
      <c r="B69" s="75" t="s">
        <v>2336</v>
      </c>
      <c r="C69" s="75" t="s">
        <v>1287</v>
      </c>
      <c r="D69" s="77">
        <v>922</v>
      </c>
      <c r="E69" s="75" t="s">
        <v>2390</v>
      </c>
      <c r="F69" s="75" t="s">
        <v>2327</v>
      </c>
      <c r="G69" s="75" t="s">
        <v>6</v>
      </c>
      <c r="H69" s="75" t="s">
        <v>6</v>
      </c>
    </row>
    <row r="70" spans="1:8">
      <c r="A70" s="353"/>
      <c r="B70" s="75" t="s">
        <v>2336</v>
      </c>
      <c r="C70" s="75" t="s">
        <v>1292</v>
      </c>
      <c r="D70" s="77">
        <v>924</v>
      </c>
      <c r="E70" s="75" t="s">
        <v>2391</v>
      </c>
      <c r="F70" s="75" t="s">
        <v>2335</v>
      </c>
      <c r="G70" s="75" t="s">
        <v>1925</v>
      </c>
      <c r="H70" s="75" t="s">
        <v>2328</v>
      </c>
    </row>
    <row r="71" spans="1:8">
      <c r="A71" s="353"/>
      <c r="B71" s="75" t="s">
        <v>2336</v>
      </c>
      <c r="C71" s="75" t="s">
        <v>1297</v>
      </c>
      <c r="D71" s="77">
        <v>929</v>
      </c>
      <c r="E71" s="75" t="s">
        <v>2392</v>
      </c>
      <c r="F71" s="75" t="s">
        <v>2335</v>
      </c>
      <c r="G71" s="75" t="s">
        <v>6</v>
      </c>
      <c r="H71" s="75" t="s">
        <v>6</v>
      </c>
    </row>
    <row r="72" spans="1:8">
      <c r="A72" s="353"/>
      <c r="B72" s="75" t="s">
        <v>2336</v>
      </c>
      <c r="C72" s="75" t="s">
        <v>751</v>
      </c>
      <c r="D72" s="77">
        <v>930</v>
      </c>
      <c r="E72" s="75" t="s">
        <v>2393</v>
      </c>
      <c r="F72" s="75" t="s">
        <v>2327</v>
      </c>
      <c r="G72" s="75" t="s">
        <v>1879</v>
      </c>
      <c r="H72" s="75" t="s">
        <v>2328</v>
      </c>
    </row>
    <row r="73" spans="1:8">
      <c r="A73" s="353"/>
      <c r="B73" s="75" t="s">
        <v>2344</v>
      </c>
      <c r="C73" s="80" t="s">
        <v>1265</v>
      </c>
      <c r="D73" s="77">
        <v>694</v>
      </c>
      <c r="E73" s="75" t="s">
        <v>2394</v>
      </c>
      <c r="F73" s="75" t="s">
        <v>2335</v>
      </c>
      <c r="G73" s="75" t="s">
        <v>2006</v>
      </c>
      <c r="H73" s="75" t="s">
        <v>2328</v>
      </c>
    </row>
    <row r="74" spans="1:8">
      <c r="A74" s="353"/>
      <c r="B74" s="75" t="s">
        <v>2344</v>
      </c>
      <c r="C74" s="75" t="s">
        <v>1299</v>
      </c>
      <c r="D74" s="77">
        <v>1121</v>
      </c>
      <c r="E74" s="75" t="s">
        <v>2395</v>
      </c>
      <c r="F74" s="75" t="s">
        <v>2335</v>
      </c>
      <c r="G74" s="75" t="s">
        <v>1942</v>
      </c>
      <c r="H74" s="75" t="s">
        <v>2328</v>
      </c>
    </row>
    <row r="75" spans="1:8">
      <c r="A75" s="353"/>
      <c r="B75" s="75" t="s">
        <v>2344</v>
      </c>
      <c r="C75" s="75" t="s">
        <v>1302</v>
      </c>
      <c r="D75" s="77">
        <v>1122</v>
      </c>
      <c r="E75" s="75" t="s">
        <v>2396</v>
      </c>
      <c r="F75" s="75" t="s">
        <v>2335</v>
      </c>
      <c r="G75" s="75" t="s">
        <v>1944</v>
      </c>
      <c r="H75" s="75" t="s">
        <v>2328</v>
      </c>
    </row>
    <row r="76" spans="1:8">
      <c r="A76" s="353"/>
      <c r="B76" s="75" t="s">
        <v>2344</v>
      </c>
      <c r="C76" s="75" t="s">
        <v>2397</v>
      </c>
      <c r="D76" s="77">
        <v>1128</v>
      </c>
      <c r="E76" s="75" t="s">
        <v>2398</v>
      </c>
      <c r="F76" s="75" t="s">
        <v>2327</v>
      </c>
      <c r="G76" s="75" t="s">
        <v>6</v>
      </c>
      <c r="H76" s="75" t="s">
        <v>6</v>
      </c>
    </row>
    <row r="77" spans="1:8">
      <c r="A77" s="353"/>
      <c r="B77" s="75" t="s">
        <v>2344</v>
      </c>
      <c r="C77" s="75" t="s">
        <v>2348</v>
      </c>
      <c r="D77" s="77">
        <v>1129</v>
      </c>
      <c r="E77" s="75" t="s">
        <v>2399</v>
      </c>
      <c r="F77" s="75" t="s">
        <v>2332</v>
      </c>
      <c r="G77" s="75" t="s">
        <v>2350</v>
      </c>
      <c r="H77" s="75" t="s">
        <v>2328</v>
      </c>
    </row>
    <row r="78" spans="1:8">
      <c r="A78" s="353"/>
      <c r="B78" s="75" t="s">
        <v>537</v>
      </c>
      <c r="C78" s="75" t="s">
        <v>2400</v>
      </c>
      <c r="D78" s="77">
        <v>39</v>
      </c>
      <c r="E78" s="75" t="s">
        <v>2401</v>
      </c>
      <c r="F78" s="75" t="s">
        <v>2327</v>
      </c>
      <c r="G78" s="75" t="s">
        <v>1914</v>
      </c>
      <c r="H78" s="75" t="s">
        <v>2328</v>
      </c>
    </row>
    <row r="79" spans="1:8">
      <c r="A79" s="353"/>
      <c r="B79" s="75" t="s">
        <v>537</v>
      </c>
      <c r="C79" s="75" t="s">
        <v>1261</v>
      </c>
      <c r="D79" s="77">
        <v>661</v>
      </c>
      <c r="E79" s="75" t="s">
        <v>2402</v>
      </c>
      <c r="F79" s="75" t="s">
        <v>2335</v>
      </c>
      <c r="G79" s="75" t="s">
        <v>2004</v>
      </c>
      <c r="H79" s="75" t="s">
        <v>2328</v>
      </c>
    </row>
    <row r="80" spans="1:8">
      <c r="A80" s="353"/>
      <c r="B80" s="75" t="s">
        <v>537</v>
      </c>
      <c r="C80" s="75" t="s">
        <v>2403</v>
      </c>
      <c r="D80" s="77">
        <v>822</v>
      </c>
      <c r="E80" s="75" t="s">
        <v>2404</v>
      </c>
      <c r="F80" s="75" t="s">
        <v>2327</v>
      </c>
      <c r="G80" s="75" t="s">
        <v>6</v>
      </c>
      <c r="H80" s="75" t="s">
        <v>6</v>
      </c>
    </row>
    <row r="81" spans="1:8">
      <c r="A81" s="353"/>
      <c r="B81" s="75" t="s">
        <v>537</v>
      </c>
      <c r="C81" s="75" t="s">
        <v>1277</v>
      </c>
      <c r="D81" s="77">
        <v>825</v>
      </c>
      <c r="E81" s="75" t="s">
        <v>2405</v>
      </c>
      <c r="F81" s="75" t="s">
        <v>2332</v>
      </c>
      <c r="G81" s="75" t="s">
        <v>2010</v>
      </c>
      <c r="H81" s="75" t="s">
        <v>2328</v>
      </c>
    </row>
    <row r="82" spans="1:8">
      <c r="A82" s="353"/>
      <c r="B82" s="75" t="s">
        <v>537</v>
      </c>
      <c r="C82" s="75" t="s">
        <v>1282</v>
      </c>
      <c r="D82" s="77">
        <v>829</v>
      </c>
      <c r="E82" s="75" t="s">
        <v>2406</v>
      </c>
      <c r="F82" s="75" t="s">
        <v>2335</v>
      </c>
      <c r="G82" s="75" t="s">
        <v>6</v>
      </c>
      <c r="H82" s="75" t="s">
        <v>6</v>
      </c>
    </row>
    <row r="83" spans="1:8">
      <c r="A83" s="353"/>
      <c r="B83" s="75" t="s">
        <v>537</v>
      </c>
      <c r="C83" s="75" t="s">
        <v>1310</v>
      </c>
      <c r="D83" s="77">
        <v>1228</v>
      </c>
      <c r="E83" s="75" t="s">
        <v>2407</v>
      </c>
      <c r="F83" s="75" t="s">
        <v>2335</v>
      </c>
      <c r="G83" s="75" t="s">
        <v>6</v>
      </c>
      <c r="H83" s="75" t="s">
        <v>6</v>
      </c>
    </row>
    <row r="84" spans="1:8">
      <c r="A84" s="353"/>
      <c r="B84" s="75" t="s">
        <v>537</v>
      </c>
      <c r="C84" s="75" t="s">
        <v>1335</v>
      </c>
      <c r="D84" s="77">
        <v>2724</v>
      </c>
      <c r="E84" s="75" t="s">
        <v>2408</v>
      </c>
      <c r="F84" s="75" t="s">
        <v>2335</v>
      </c>
      <c r="G84" s="75" t="s">
        <v>1977</v>
      </c>
      <c r="H84" s="75" t="s">
        <v>2328</v>
      </c>
    </row>
    <row r="85" spans="1:8">
      <c r="A85" s="353"/>
      <c r="B85" s="75" t="s">
        <v>537</v>
      </c>
      <c r="C85" s="75" t="s">
        <v>1338</v>
      </c>
      <c r="D85" s="77">
        <v>2725</v>
      </c>
      <c r="E85" s="75" t="s">
        <v>2409</v>
      </c>
      <c r="F85" s="75" t="s">
        <v>2335</v>
      </c>
      <c r="G85" s="75" t="s">
        <v>1978</v>
      </c>
      <c r="H85" s="75" t="s">
        <v>2328</v>
      </c>
    </row>
    <row r="86" spans="1:8">
      <c r="A86" s="353"/>
      <c r="B86" s="75" t="s">
        <v>539</v>
      </c>
      <c r="C86" s="75" t="s">
        <v>6</v>
      </c>
      <c r="D86" s="77" t="s">
        <v>6</v>
      </c>
      <c r="E86" s="75" t="s">
        <v>6</v>
      </c>
      <c r="F86" s="75" t="s">
        <v>6</v>
      </c>
      <c r="G86" s="75" t="s">
        <v>6</v>
      </c>
      <c r="H86" s="75" t="s">
        <v>6</v>
      </c>
    </row>
    <row r="87" spans="1:8">
      <c r="A87" s="353"/>
      <c r="B87" s="75" t="s">
        <v>2375</v>
      </c>
      <c r="C87" s="75" t="s">
        <v>6</v>
      </c>
      <c r="D87" s="77" t="s">
        <v>6</v>
      </c>
      <c r="E87" s="75" t="s">
        <v>6</v>
      </c>
      <c r="F87" s="75" t="s">
        <v>6</v>
      </c>
      <c r="G87" s="75" t="s">
        <v>6</v>
      </c>
      <c r="H87" s="75" t="s">
        <v>6</v>
      </c>
    </row>
    <row r="88" spans="1:8" ht="15" thickBot="1">
      <c r="A88" s="354"/>
      <c r="B88" s="75" t="s">
        <v>2052</v>
      </c>
      <c r="C88" s="75" t="s">
        <v>6</v>
      </c>
      <c r="D88" s="77" t="s">
        <v>6</v>
      </c>
      <c r="E88" s="75" t="s">
        <v>6</v>
      </c>
      <c r="F88" s="75" t="s">
        <v>6</v>
      </c>
      <c r="G88" s="75" t="s">
        <v>6</v>
      </c>
      <c r="H88" s="75" t="s">
        <v>6</v>
      </c>
    </row>
    <row r="89" spans="1:8">
      <c r="A89" s="74"/>
      <c r="B89" s="74"/>
      <c r="C89" s="74"/>
      <c r="D89" s="74"/>
      <c r="E89" s="74"/>
      <c r="F89" s="74"/>
      <c r="G89" s="74"/>
      <c r="H89" s="74"/>
    </row>
    <row r="90" spans="1:8">
      <c r="A90" s="353" t="s">
        <v>26</v>
      </c>
      <c r="B90" s="75" t="s">
        <v>2325</v>
      </c>
      <c r="C90" s="75" t="s">
        <v>669</v>
      </c>
      <c r="D90" s="37">
        <v>2493</v>
      </c>
      <c r="E90" s="75" t="s">
        <v>1433</v>
      </c>
      <c r="F90" s="75" t="s">
        <v>2332</v>
      </c>
      <c r="G90" s="75" t="s">
        <v>6</v>
      </c>
      <c r="H90" s="75" t="s">
        <v>6</v>
      </c>
    </row>
    <row r="91" spans="1:8">
      <c r="A91" s="353"/>
      <c r="B91" s="75" t="s">
        <v>2325</v>
      </c>
      <c r="C91" s="75" t="s">
        <v>1437</v>
      </c>
      <c r="D91" s="37">
        <v>2626</v>
      </c>
      <c r="E91" s="75" t="s">
        <v>1436</v>
      </c>
      <c r="F91" s="75" t="s">
        <v>2410</v>
      </c>
      <c r="G91" s="75" t="s">
        <v>2046</v>
      </c>
      <c r="H91" s="75" t="s">
        <v>2328</v>
      </c>
    </row>
    <row r="92" spans="1:8">
      <c r="A92" s="353"/>
      <c r="B92" s="75" t="s">
        <v>2325</v>
      </c>
      <c r="C92" s="75" t="s">
        <v>2411</v>
      </c>
      <c r="D92" s="77">
        <v>2627</v>
      </c>
      <c r="E92" s="75" t="s">
        <v>1440</v>
      </c>
      <c r="F92" s="75" t="s">
        <v>2335</v>
      </c>
      <c r="G92" s="75" t="s">
        <v>2110</v>
      </c>
      <c r="H92" s="75" t="s">
        <v>2328</v>
      </c>
    </row>
    <row r="93" spans="1:8">
      <c r="A93" s="353"/>
      <c r="B93" s="75" t="s">
        <v>2336</v>
      </c>
      <c r="C93" s="75" t="s">
        <v>2039</v>
      </c>
      <c r="D93" s="77">
        <v>420</v>
      </c>
      <c r="E93" s="75" t="s">
        <v>1409</v>
      </c>
      <c r="F93" s="75" t="s">
        <v>2410</v>
      </c>
      <c r="G93" s="75" t="s">
        <v>2040</v>
      </c>
      <c r="H93" s="75" t="s">
        <v>2328</v>
      </c>
    </row>
    <row r="94" spans="1:8">
      <c r="A94" s="353"/>
      <c r="B94" s="75" t="s">
        <v>2336</v>
      </c>
      <c r="C94" s="75" t="s">
        <v>2412</v>
      </c>
      <c r="D94" s="77">
        <v>421</v>
      </c>
      <c r="E94" s="75" t="s">
        <v>1413</v>
      </c>
      <c r="F94" s="75" t="s">
        <v>2335</v>
      </c>
      <c r="G94" s="75" t="s">
        <v>2107</v>
      </c>
      <c r="H94" s="75" t="s">
        <v>2328</v>
      </c>
    </row>
    <row r="95" spans="1:8">
      <c r="A95" s="353"/>
      <c r="B95" s="75" t="s">
        <v>2344</v>
      </c>
      <c r="C95" s="75" t="s">
        <v>726</v>
      </c>
      <c r="D95" s="77">
        <v>713</v>
      </c>
      <c r="E95" s="75" t="s">
        <v>1417</v>
      </c>
      <c r="F95" s="75" t="s">
        <v>2335</v>
      </c>
      <c r="G95" s="75" t="s">
        <v>6</v>
      </c>
      <c r="H95" s="75" t="s">
        <v>6</v>
      </c>
    </row>
    <row r="96" spans="1:8">
      <c r="A96" s="353"/>
      <c r="B96" s="75" t="s">
        <v>2344</v>
      </c>
      <c r="C96" s="75" t="s">
        <v>2043</v>
      </c>
      <c r="D96" s="77">
        <v>1123</v>
      </c>
      <c r="E96" s="75" t="s">
        <v>1425</v>
      </c>
      <c r="F96" s="75" t="s">
        <v>2410</v>
      </c>
      <c r="G96" s="75" t="s">
        <v>2045</v>
      </c>
      <c r="H96" s="75" t="s">
        <v>2328</v>
      </c>
    </row>
    <row r="97" spans="1:8">
      <c r="A97" s="353"/>
      <c r="B97" s="75" t="s">
        <v>2344</v>
      </c>
      <c r="C97" s="75" t="s">
        <v>2413</v>
      </c>
      <c r="D97" s="77">
        <v>1129</v>
      </c>
      <c r="E97" s="75" t="s">
        <v>1429</v>
      </c>
      <c r="F97" s="75" t="s">
        <v>2335</v>
      </c>
      <c r="G97" s="75" t="s">
        <v>1777</v>
      </c>
      <c r="H97" s="75" t="s">
        <v>2328</v>
      </c>
    </row>
    <row r="98" spans="1:8">
      <c r="A98" s="353"/>
      <c r="B98" s="75" t="s">
        <v>537</v>
      </c>
      <c r="C98" s="75" t="s">
        <v>1406</v>
      </c>
      <c r="D98" s="77">
        <v>41</v>
      </c>
      <c r="E98" s="75" t="s">
        <v>2414</v>
      </c>
      <c r="F98" s="75" t="s">
        <v>2327</v>
      </c>
      <c r="G98" s="75" t="s">
        <v>2036</v>
      </c>
      <c r="H98" s="75" t="s">
        <v>2328</v>
      </c>
    </row>
    <row r="99" spans="1:8">
      <c r="A99" s="353"/>
      <c r="B99" s="75" t="s">
        <v>537</v>
      </c>
      <c r="C99" s="75" t="s">
        <v>1422</v>
      </c>
      <c r="D99" s="77">
        <v>743</v>
      </c>
      <c r="E99" s="75" t="s">
        <v>1421</v>
      </c>
      <c r="F99" s="75" t="s">
        <v>2332</v>
      </c>
      <c r="G99" s="75" t="s">
        <v>6</v>
      </c>
      <c r="H99" s="75" t="s">
        <v>6</v>
      </c>
    </row>
    <row r="100" spans="1:8">
      <c r="A100" s="353"/>
      <c r="B100" s="75" t="s">
        <v>537</v>
      </c>
      <c r="C100" s="75" t="s">
        <v>2047</v>
      </c>
      <c r="D100" s="77">
        <v>2726</v>
      </c>
      <c r="E100" s="75" t="s">
        <v>2048</v>
      </c>
      <c r="F100" s="75" t="s">
        <v>2410</v>
      </c>
      <c r="G100" s="75" t="s">
        <v>2049</v>
      </c>
      <c r="H100" s="75" t="s">
        <v>2328</v>
      </c>
    </row>
    <row r="101" spans="1:8">
      <c r="A101" s="353"/>
      <c r="B101" s="75" t="s">
        <v>537</v>
      </c>
      <c r="C101" s="75" t="s">
        <v>2415</v>
      </c>
      <c r="D101" s="77">
        <v>2727</v>
      </c>
      <c r="E101" s="75" t="s">
        <v>2416</v>
      </c>
      <c r="F101" s="75" t="s">
        <v>2335</v>
      </c>
      <c r="G101" s="75" t="s">
        <v>2112</v>
      </c>
      <c r="H101" s="75" t="s">
        <v>2328</v>
      </c>
    </row>
    <row r="102" spans="1:8">
      <c r="A102" s="353"/>
      <c r="B102" s="75" t="s">
        <v>537</v>
      </c>
      <c r="C102" s="75" t="s">
        <v>669</v>
      </c>
      <c r="D102" s="77">
        <v>3493</v>
      </c>
      <c r="E102" s="75" t="s">
        <v>1456</v>
      </c>
      <c r="F102" s="75" t="s">
        <v>2332</v>
      </c>
      <c r="G102" s="75" t="s">
        <v>6</v>
      </c>
      <c r="H102" s="75" t="s">
        <v>6</v>
      </c>
    </row>
    <row r="103" spans="1:8">
      <c r="A103" s="353"/>
      <c r="B103" s="75" t="s">
        <v>539</v>
      </c>
      <c r="C103" s="75" t="s">
        <v>6</v>
      </c>
      <c r="D103" s="77" t="s">
        <v>6</v>
      </c>
      <c r="E103" s="75" t="s">
        <v>6</v>
      </c>
      <c r="F103" s="75" t="s">
        <v>6</v>
      </c>
      <c r="G103" s="75" t="s">
        <v>6</v>
      </c>
      <c r="H103" s="75" t="s">
        <v>6</v>
      </c>
    </row>
    <row r="104" spans="1:8">
      <c r="A104" s="353"/>
      <c r="B104" s="75" t="s">
        <v>2375</v>
      </c>
      <c r="C104" s="75" t="s">
        <v>6</v>
      </c>
      <c r="D104" s="77" t="s">
        <v>6</v>
      </c>
      <c r="E104" s="75" t="s">
        <v>6</v>
      </c>
      <c r="F104" s="75" t="s">
        <v>6</v>
      </c>
      <c r="G104" s="75" t="s">
        <v>6</v>
      </c>
      <c r="H104" s="75" t="s">
        <v>6</v>
      </c>
    </row>
    <row r="105" spans="1:8">
      <c r="A105" s="354"/>
      <c r="B105" s="75" t="s">
        <v>2052</v>
      </c>
      <c r="C105" s="75" t="s">
        <v>6</v>
      </c>
      <c r="D105" s="77" t="s">
        <v>6</v>
      </c>
      <c r="E105" s="75" t="s">
        <v>6</v>
      </c>
      <c r="F105" s="75" t="s">
        <v>6</v>
      </c>
      <c r="G105" s="75" t="s">
        <v>6</v>
      </c>
      <c r="H105" s="75" t="s">
        <v>6</v>
      </c>
    </row>
    <row r="106" spans="1:8">
      <c r="A106" s="353" t="s">
        <v>29</v>
      </c>
      <c r="B106" s="75" t="s">
        <v>2325</v>
      </c>
      <c r="C106" s="75" t="s">
        <v>1582</v>
      </c>
      <c r="D106" s="37">
        <v>2021</v>
      </c>
      <c r="E106" s="75" t="s">
        <v>2065</v>
      </c>
      <c r="F106" s="75" t="s">
        <v>2335</v>
      </c>
      <c r="G106" s="75" t="s">
        <v>2066</v>
      </c>
      <c r="H106" s="75" t="s">
        <v>2328</v>
      </c>
    </row>
    <row r="107" spans="1:8">
      <c r="A107" s="353"/>
      <c r="B107" s="75" t="s">
        <v>2325</v>
      </c>
      <c r="C107" s="75" t="s">
        <v>1586</v>
      </c>
      <c r="D107" s="37">
        <v>2022</v>
      </c>
      <c r="E107" s="75" t="s">
        <v>2417</v>
      </c>
      <c r="F107" s="75" t="s">
        <v>2335</v>
      </c>
      <c r="G107" s="75" t="s">
        <v>1818</v>
      </c>
      <c r="H107" s="75" t="s">
        <v>2328</v>
      </c>
    </row>
    <row r="108" spans="1:8">
      <c r="A108" s="353"/>
      <c r="B108" s="75" t="s">
        <v>2336</v>
      </c>
      <c r="C108" s="75" t="s">
        <v>1558</v>
      </c>
      <c r="D108" s="77">
        <v>425</v>
      </c>
      <c r="E108" s="75" t="s">
        <v>2056</v>
      </c>
      <c r="F108" s="75" t="s">
        <v>2335</v>
      </c>
      <c r="G108" s="75" t="s">
        <v>2057</v>
      </c>
      <c r="H108" s="75" t="s">
        <v>2328</v>
      </c>
    </row>
    <row r="109" spans="1:8">
      <c r="A109" s="353"/>
      <c r="B109" s="75" t="s">
        <v>2336</v>
      </c>
      <c r="C109" s="75" t="s">
        <v>1562</v>
      </c>
      <c r="D109" s="77">
        <v>426</v>
      </c>
      <c r="E109" s="75" t="s">
        <v>2418</v>
      </c>
      <c r="F109" s="75" t="s">
        <v>2335</v>
      </c>
      <c r="G109" s="75" t="s">
        <v>1810</v>
      </c>
      <c r="H109" s="75" t="s">
        <v>2328</v>
      </c>
    </row>
    <row r="110" spans="1:8">
      <c r="A110" s="353"/>
      <c r="B110" s="75" t="s">
        <v>2344</v>
      </c>
      <c r="C110" s="75" t="s">
        <v>1566</v>
      </c>
      <c r="D110" s="77">
        <v>628</v>
      </c>
      <c r="E110" s="75" t="s">
        <v>2058</v>
      </c>
      <c r="F110" s="75" t="s">
        <v>2335</v>
      </c>
      <c r="G110" s="75" t="s">
        <v>6</v>
      </c>
      <c r="H110" s="75" t="s">
        <v>6</v>
      </c>
    </row>
    <row r="111" spans="1:8">
      <c r="A111" s="353"/>
      <c r="B111" s="75" t="s">
        <v>2344</v>
      </c>
      <c r="C111" s="75" t="s">
        <v>1574</v>
      </c>
      <c r="D111" s="77">
        <v>1723</v>
      </c>
      <c r="E111" s="75" t="s">
        <v>2062</v>
      </c>
      <c r="F111" s="75" t="s">
        <v>2335</v>
      </c>
      <c r="G111" s="75" t="s">
        <v>2419</v>
      </c>
      <c r="H111" s="75" t="s">
        <v>2328</v>
      </c>
    </row>
    <row r="112" spans="1:8">
      <c r="A112" s="353"/>
      <c r="B112" s="75" t="s">
        <v>2344</v>
      </c>
      <c r="C112" s="75" t="s">
        <v>1578</v>
      </c>
      <c r="D112" s="77">
        <v>1724</v>
      </c>
      <c r="E112" s="75" t="s">
        <v>2420</v>
      </c>
      <c r="F112" s="75" t="s">
        <v>2335</v>
      </c>
      <c r="G112" s="75" t="s">
        <v>1814</v>
      </c>
      <c r="H112" s="75" t="s">
        <v>2328</v>
      </c>
    </row>
    <row r="113" spans="1:8">
      <c r="A113" s="353"/>
      <c r="B113" s="75" t="s">
        <v>537</v>
      </c>
      <c r="C113" s="75" t="s">
        <v>539</v>
      </c>
      <c r="D113" s="77">
        <v>41</v>
      </c>
      <c r="E113" s="75" t="s">
        <v>2054</v>
      </c>
      <c r="F113" s="75" t="s">
        <v>2327</v>
      </c>
      <c r="G113" s="75" t="s">
        <v>2055</v>
      </c>
      <c r="H113" s="75" t="s">
        <v>2328</v>
      </c>
    </row>
    <row r="114" spans="1:8">
      <c r="A114" s="353"/>
      <c r="B114" s="75" t="s">
        <v>537</v>
      </c>
      <c r="C114" s="75" t="s">
        <v>1570</v>
      </c>
      <c r="D114" s="77">
        <v>658</v>
      </c>
      <c r="E114" s="75" t="s">
        <v>2060</v>
      </c>
      <c r="F114" s="75" t="s">
        <v>2335</v>
      </c>
      <c r="G114" s="75" t="s">
        <v>6</v>
      </c>
      <c r="H114" s="75" t="s">
        <v>6</v>
      </c>
    </row>
    <row r="115" spans="1:8">
      <c r="A115" s="353"/>
      <c r="B115" s="75" t="s">
        <v>537</v>
      </c>
      <c r="C115" s="75" t="s">
        <v>1590</v>
      </c>
      <c r="D115" s="77">
        <v>2521</v>
      </c>
      <c r="E115" s="75" t="s">
        <v>2067</v>
      </c>
      <c r="F115" s="75" t="s">
        <v>2335</v>
      </c>
      <c r="G115" s="75" t="s">
        <v>2068</v>
      </c>
      <c r="H115" s="75" t="s">
        <v>6</v>
      </c>
    </row>
    <row r="116" spans="1:8">
      <c r="A116" s="353"/>
      <c r="B116" s="75" t="s">
        <v>537</v>
      </c>
      <c r="C116" s="75" t="s">
        <v>1594</v>
      </c>
      <c r="D116" s="77">
        <v>2522</v>
      </c>
      <c r="E116" s="75" t="s">
        <v>2421</v>
      </c>
      <c r="F116" s="75" t="s">
        <v>2335</v>
      </c>
      <c r="G116" s="75" t="s">
        <v>1822</v>
      </c>
      <c r="H116" s="75" t="s">
        <v>2328</v>
      </c>
    </row>
    <row r="117" spans="1:8">
      <c r="A117" s="353"/>
      <c r="B117" s="75" t="s">
        <v>539</v>
      </c>
      <c r="C117" s="75" t="s">
        <v>6</v>
      </c>
      <c r="D117" s="77" t="s">
        <v>6</v>
      </c>
      <c r="E117" s="75" t="s">
        <v>6</v>
      </c>
      <c r="F117" s="75" t="s">
        <v>6</v>
      </c>
      <c r="G117" s="75" t="s">
        <v>6</v>
      </c>
      <c r="H117" s="75" t="s">
        <v>6</v>
      </c>
    </row>
    <row r="118" spans="1:8">
      <c r="A118" s="353"/>
      <c r="B118" s="75" t="s">
        <v>2375</v>
      </c>
      <c r="C118" s="75" t="s">
        <v>6</v>
      </c>
      <c r="D118" s="77" t="s">
        <v>6</v>
      </c>
      <c r="E118" s="75" t="s">
        <v>6</v>
      </c>
      <c r="F118" s="75" t="s">
        <v>6</v>
      </c>
      <c r="G118" s="75" t="s">
        <v>6</v>
      </c>
      <c r="H118" s="75" t="s">
        <v>6</v>
      </c>
    </row>
    <row r="119" spans="1:8">
      <c r="A119" s="354"/>
      <c r="B119" s="75" t="s">
        <v>2052</v>
      </c>
      <c r="C119" s="75" t="s">
        <v>6</v>
      </c>
      <c r="D119" s="77" t="s">
        <v>6</v>
      </c>
      <c r="E119" s="75" t="s">
        <v>6</v>
      </c>
      <c r="F119" s="75" t="s">
        <v>6</v>
      </c>
      <c r="G119" s="75" t="s">
        <v>6</v>
      </c>
      <c r="H119" s="75" t="s">
        <v>6</v>
      </c>
    </row>
    <row r="120" spans="1:8">
      <c r="A120" s="352" t="s">
        <v>30</v>
      </c>
      <c r="B120" s="75" t="s">
        <v>2325</v>
      </c>
      <c r="C120" s="75" t="s">
        <v>1687</v>
      </c>
      <c r="D120" s="76">
        <v>2020</v>
      </c>
      <c r="E120" s="75" t="s">
        <v>2422</v>
      </c>
      <c r="F120" s="75" t="s">
        <v>2335</v>
      </c>
      <c r="G120" s="75" t="s">
        <v>2105</v>
      </c>
      <c r="H120" s="75" t="s">
        <v>2328</v>
      </c>
    </row>
    <row r="121" spans="1:8">
      <c r="A121" s="353"/>
      <c r="B121" s="75" t="s">
        <v>2325</v>
      </c>
      <c r="C121" s="75" t="s">
        <v>669</v>
      </c>
      <c r="D121" s="76">
        <v>2492</v>
      </c>
      <c r="E121" s="75" t="s">
        <v>1691</v>
      </c>
      <c r="F121" s="75" t="s">
        <v>2332</v>
      </c>
      <c r="G121" s="75" t="s">
        <v>6</v>
      </c>
      <c r="H121" s="75" t="s">
        <v>6</v>
      </c>
    </row>
    <row r="122" spans="1:8">
      <c r="A122" s="353"/>
      <c r="B122" s="75" t="s">
        <v>2325</v>
      </c>
      <c r="C122" s="75" t="s">
        <v>1700</v>
      </c>
      <c r="D122" s="77">
        <v>2628</v>
      </c>
      <c r="E122" s="75" t="s">
        <v>1699</v>
      </c>
      <c r="F122" s="75" t="s">
        <v>2335</v>
      </c>
      <c r="G122" s="77" t="s">
        <v>2088</v>
      </c>
      <c r="H122" s="75" t="s">
        <v>2328</v>
      </c>
    </row>
    <row r="123" spans="1:8">
      <c r="A123" s="353"/>
      <c r="B123" s="75" t="s">
        <v>2325</v>
      </c>
      <c r="C123" s="75" t="s">
        <v>2423</v>
      </c>
      <c r="D123" s="77">
        <v>2629</v>
      </c>
      <c r="E123" s="75" t="s">
        <v>1703</v>
      </c>
      <c r="F123" s="75" t="s">
        <v>2352</v>
      </c>
      <c r="G123" s="75" t="s">
        <v>2111</v>
      </c>
      <c r="H123" s="75" t="s">
        <v>2328</v>
      </c>
    </row>
    <row r="124" spans="1:8">
      <c r="A124" s="353"/>
      <c r="B124" s="75" t="s">
        <v>2336</v>
      </c>
      <c r="C124" s="75" t="s">
        <v>1642</v>
      </c>
      <c r="D124" s="77">
        <v>422</v>
      </c>
      <c r="E124" s="75" t="s">
        <v>1641</v>
      </c>
      <c r="F124" s="75" t="s">
        <v>2335</v>
      </c>
      <c r="G124" s="75" t="s">
        <v>2076</v>
      </c>
      <c r="H124" s="75" t="s">
        <v>2328</v>
      </c>
    </row>
    <row r="125" spans="1:8">
      <c r="A125" s="353"/>
      <c r="B125" s="75" t="s">
        <v>2336</v>
      </c>
      <c r="C125" s="75" t="s">
        <v>2424</v>
      </c>
      <c r="D125" s="76">
        <v>423</v>
      </c>
      <c r="E125" s="75" t="s">
        <v>1773</v>
      </c>
      <c r="F125" s="75" t="s">
        <v>2335</v>
      </c>
      <c r="G125" s="75" t="s">
        <v>2108</v>
      </c>
      <c r="H125" s="75" t="s">
        <v>2328</v>
      </c>
    </row>
    <row r="126" spans="1:8">
      <c r="A126" s="353"/>
      <c r="B126" s="75" t="s">
        <v>2336</v>
      </c>
      <c r="C126" s="75" t="s">
        <v>1651</v>
      </c>
      <c r="D126" s="76">
        <v>424</v>
      </c>
      <c r="E126" s="75" t="s">
        <v>2425</v>
      </c>
      <c r="F126" s="75" t="s">
        <v>2335</v>
      </c>
      <c r="G126" s="75" t="s">
        <v>2102</v>
      </c>
      <c r="H126" s="75" t="s">
        <v>2328</v>
      </c>
    </row>
    <row r="127" spans="1:8">
      <c r="A127" s="353"/>
      <c r="B127" s="75" t="s">
        <v>2336</v>
      </c>
      <c r="C127" s="75" t="s">
        <v>2426</v>
      </c>
      <c r="D127" s="76">
        <v>923</v>
      </c>
      <c r="E127" s="75" t="s">
        <v>2083</v>
      </c>
      <c r="F127" s="75" t="s">
        <v>2332</v>
      </c>
      <c r="G127" s="75" t="s">
        <v>6</v>
      </c>
      <c r="H127" s="75" t="s">
        <v>6</v>
      </c>
    </row>
    <row r="128" spans="1:8">
      <c r="A128" s="353"/>
      <c r="B128" s="75" t="s">
        <v>2344</v>
      </c>
      <c r="C128" s="75" t="s">
        <v>726</v>
      </c>
      <c r="D128" s="76">
        <v>712</v>
      </c>
      <c r="E128" s="75" t="s">
        <v>6</v>
      </c>
      <c r="F128" s="75" t="s">
        <v>6</v>
      </c>
      <c r="G128" s="75" t="s">
        <v>6</v>
      </c>
      <c r="H128" s="75" t="s">
        <v>6</v>
      </c>
    </row>
    <row r="129" spans="1:8">
      <c r="A129" s="353"/>
      <c r="B129" s="75" t="s">
        <v>2344</v>
      </c>
      <c r="C129" s="75" t="s">
        <v>1674</v>
      </c>
      <c r="D129" s="76">
        <v>1720</v>
      </c>
      <c r="E129" s="75" t="s">
        <v>1673</v>
      </c>
      <c r="F129" s="75" t="s">
        <v>2335</v>
      </c>
      <c r="G129" s="75" t="s">
        <v>2084</v>
      </c>
      <c r="H129" s="75" t="s">
        <v>2328</v>
      </c>
    </row>
    <row r="130" spans="1:8">
      <c r="A130" s="353"/>
      <c r="B130" s="75" t="s">
        <v>2344</v>
      </c>
      <c r="C130" s="75" t="s">
        <v>1678</v>
      </c>
      <c r="D130" s="76">
        <v>1721</v>
      </c>
      <c r="E130" s="75" t="s">
        <v>1781</v>
      </c>
      <c r="F130" s="75" t="s">
        <v>2335</v>
      </c>
      <c r="G130" s="75" t="s">
        <v>2109</v>
      </c>
      <c r="H130" s="75" t="s">
        <v>2328</v>
      </c>
    </row>
    <row r="131" spans="1:8">
      <c r="A131" s="353"/>
      <c r="B131" s="75" t="s">
        <v>2344</v>
      </c>
      <c r="C131" s="75" t="s">
        <v>1683</v>
      </c>
      <c r="D131" s="77">
        <v>1722</v>
      </c>
      <c r="E131" s="75" t="s">
        <v>2427</v>
      </c>
      <c r="F131" s="75" t="s">
        <v>2335</v>
      </c>
      <c r="G131" s="75" t="s">
        <v>2104</v>
      </c>
      <c r="H131" s="75" t="s">
        <v>2328</v>
      </c>
    </row>
    <row r="132" spans="1:8">
      <c r="A132" s="353"/>
      <c r="B132" s="75" t="s">
        <v>537</v>
      </c>
      <c r="C132" s="75" t="s">
        <v>1635</v>
      </c>
      <c r="D132" s="77">
        <v>39</v>
      </c>
      <c r="E132" s="75" t="s">
        <v>2072</v>
      </c>
      <c r="F132" s="75" t="s">
        <v>2332</v>
      </c>
      <c r="G132" s="75" t="s">
        <v>6</v>
      </c>
      <c r="H132" s="75" t="s">
        <v>6</v>
      </c>
    </row>
    <row r="133" spans="1:8">
      <c r="A133" s="353"/>
      <c r="B133" s="75" t="s">
        <v>537</v>
      </c>
      <c r="C133" s="75" t="s">
        <v>1638</v>
      </c>
      <c r="D133" s="77">
        <v>41</v>
      </c>
      <c r="E133" s="75" t="s">
        <v>1637</v>
      </c>
      <c r="F133" s="75" t="s">
        <v>2327</v>
      </c>
      <c r="G133" s="75" t="s">
        <v>2318</v>
      </c>
      <c r="H133" s="75" t="s">
        <v>2328</v>
      </c>
    </row>
    <row r="134" spans="1:8">
      <c r="A134" s="353"/>
      <c r="B134" s="75" t="s">
        <v>537</v>
      </c>
      <c r="C134" s="75" t="s">
        <v>1570</v>
      </c>
      <c r="D134" s="77">
        <v>658</v>
      </c>
      <c r="E134" s="75" t="s">
        <v>2428</v>
      </c>
      <c r="F134" s="75" t="s">
        <v>2335</v>
      </c>
      <c r="G134" s="75" t="s">
        <v>6</v>
      </c>
      <c r="H134" s="75" t="s">
        <v>6</v>
      </c>
    </row>
    <row r="135" spans="1:8">
      <c r="A135" s="353"/>
      <c r="B135" s="75" t="s">
        <v>537</v>
      </c>
      <c r="C135" s="75" t="s">
        <v>2429</v>
      </c>
      <c r="D135" s="77">
        <v>659</v>
      </c>
      <c r="E135" s="75" t="s">
        <v>1656</v>
      </c>
      <c r="F135" s="75" t="s">
        <v>2335</v>
      </c>
      <c r="G135" s="75" t="s">
        <v>6</v>
      </c>
      <c r="H135" s="75" t="s">
        <v>6</v>
      </c>
    </row>
    <row r="136" spans="1:8">
      <c r="A136" s="353"/>
      <c r="B136" s="75" t="s">
        <v>537</v>
      </c>
      <c r="C136" s="75" t="s">
        <v>1422</v>
      </c>
      <c r="D136" s="76">
        <v>742</v>
      </c>
      <c r="E136" s="75" t="s">
        <v>1660</v>
      </c>
      <c r="F136" s="75" t="s">
        <v>2332</v>
      </c>
      <c r="G136" s="75" t="s">
        <v>6</v>
      </c>
      <c r="H136" s="75" t="s">
        <v>6</v>
      </c>
    </row>
    <row r="137" spans="1:8">
      <c r="A137" s="353"/>
      <c r="B137" s="75" t="s">
        <v>537</v>
      </c>
      <c r="C137" s="75" t="s">
        <v>2430</v>
      </c>
      <c r="D137" s="76">
        <v>823</v>
      </c>
      <c r="E137" s="75" t="s">
        <v>2081</v>
      </c>
      <c r="F137" s="75" t="s">
        <v>2332</v>
      </c>
      <c r="G137" s="75" t="s">
        <v>6</v>
      </c>
      <c r="H137" s="75" t="s">
        <v>6</v>
      </c>
    </row>
    <row r="138" spans="1:8">
      <c r="A138" s="353"/>
      <c r="B138" s="75" t="s">
        <v>537</v>
      </c>
      <c r="C138" s="75" t="s">
        <v>1695</v>
      </c>
      <c r="D138" s="76">
        <v>520</v>
      </c>
      <c r="E138" s="75" t="s">
        <v>2431</v>
      </c>
      <c r="F138" s="75" t="s">
        <v>2335</v>
      </c>
      <c r="G138" s="75" t="s">
        <v>2106</v>
      </c>
      <c r="H138" s="75" t="s">
        <v>2328</v>
      </c>
    </row>
    <row r="139" spans="1:8">
      <c r="A139" s="353"/>
      <c r="B139" s="75" t="s">
        <v>537</v>
      </c>
      <c r="C139" s="75" t="s">
        <v>1708</v>
      </c>
      <c r="D139" s="76">
        <v>2728</v>
      </c>
      <c r="E139" s="75" t="s">
        <v>2093</v>
      </c>
      <c r="F139" s="75" t="s">
        <v>2335</v>
      </c>
      <c r="G139" s="75" t="s">
        <v>2094</v>
      </c>
      <c r="H139" s="75" t="s">
        <v>2328</v>
      </c>
    </row>
    <row r="140" spans="1:8">
      <c r="A140" s="353"/>
      <c r="B140" s="75" t="s">
        <v>537</v>
      </c>
      <c r="C140" s="75" t="s">
        <v>1712</v>
      </c>
      <c r="D140" s="76">
        <v>2729</v>
      </c>
      <c r="E140" s="75" t="s">
        <v>1794</v>
      </c>
      <c r="F140" s="75" t="s">
        <v>2335</v>
      </c>
      <c r="G140" s="75" t="s">
        <v>2113</v>
      </c>
      <c r="H140" s="75" t="s">
        <v>2328</v>
      </c>
    </row>
    <row r="141" spans="1:8">
      <c r="A141" s="353"/>
      <c r="B141" s="75" t="s">
        <v>537</v>
      </c>
      <c r="C141" s="75" t="s">
        <v>669</v>
      </c>
      <c r="D141" s="76">
        <v>3492</v>
      </c>
      <c r="E141" s="75" t="s">
        <v>2098</v>
      </c>
      <c r="F141" s="75" t="s">
        <v>2335</v>
      </c>
      <c r="G141" s="75" t="s">
        <v>6</v>
      </c>
      <c r="H141" s="75" t="s">
        <v>6</v>
      </c>
    </row>
    <row r="142" spans="1:8">
      <c r="A142" s="353"/>
      <c r="B142" s="75" t="s">
        <v>539</v>
      </c>
      <c r="C142" s="75" t="s">
        <v>6</v>
      </c>
      <c r="D142" s="76" t="s">
        <v>6</v>
      </c>
      <c r="E142" s="75" t="s">
        <v>6</v>
      </c>
      <c r="F142" s="75" t="s">
        <v>6</v>
      </c>
      <c r="G142" s="75" t="s">
        <v>6</v>
      </c>
      <c r="H142" s="75" t="s">
        <v>6</v>
      </c>
    </row>
    <row r="143" spans="1:8">
      <c r="A143" s="353"/>
      <c r="B143" s="75" t="s">
        <v>2375</v>
      </c>
      <c r="C143" s="75" t="s">
        <v>6</v>
      </c>
      <c r="D143" s="76" t="s">
        <v>6</v>
      </c>
      <c r="E143" s="75" t="s">
        <v>6</v>
      </c>
      <c r="F143" s="75" t="s">
        <v>6</v>
      </c>
      <c r="G143" s="75" t="s">
        <v>6</v>
      </c>
      <c r="H143" s="75" t="s">
        <v>6</v>
      </c>
    </row>
    <row r="144" spans="1:8" ht="15" thickBot="1">
      <c r="A144" s="354"/>
      <c r="B144" s="75" t="s">
        <v>2052</v>
      </c>
      <c r="C144" s="75" t="s">
        <v>6</v>
      </c>
      <c r="D144" s="77" t="s">
        <v>6</v>
      </c>
      <c r="E144" s="75" t="s">
        <v>6</v>
      </c>
      <c r="F144" s="75" t="s">
        <v>6</v>
      </c>
      <c r="G144" s="75" t="s">
        <v>6</v>
      </c>
      <c r="H144" s="75" t="s">
        <v>6</v>
      </c>
    </row>
    <row r="145" spans="1:8" ht="15" thickBot="1">
      <c r="A145" s="74"/>
      <c r="B145" s="74"/>
      <c r="C145" s="74"/>
      <c r="D145" s="74"/>
      <c r="E145" s="74"/>
      <c r="F145" s="74"/>
      <c r="G145" s="74"/>
      <c r="H145" s="74"/>
    </row>
    <row r="146" spans="1:8">
      <c r="A146" s="279" t="s">
        <v>36</v>
      </c>
      <c r="B146" s="245" t="s">
        <v>2344</v>
      </c>
      <c r="C146" s="75" t="s">
        <v>2432</v>
      </c>
      <c r="D146" s="77">
        <v>1122</v>
      </c>
      <c r="E146" s="75" t="s">
        <v>2433</v>
      </c>
      <c r="F146" s="75" t="s">
        <v>2335</v>
      </c>
      <c r="G146" s="75" t="s">
        <v>1944</v>
      </c>
      <c r="H146" s="75" t="s">
        <v>6</v>
      </c>
    </row>
    <row r="147" spans="1:8">
      <c r="A147" s="328"/>
      <c r="B147" s="246" t="s">
        <v>2336</v>
      </c>
      <c r="C147" s="75" t="s">
        <v>2432</v>
      </c>
      <c r="D147" s="79">
        <v>925</v>
      </c>
      <c r="E147" s="78" t="s">
        <v>2434</v>
      </c>
      <c r="F147" s="75" t="s">
        <v>2335</v>
      </c>
      <c r="G147" s="78" t="s">
        <v>2099</v>
      </c>
      <c r="H147" s="78" t="s">
        <v>6</v>
      </c>
    </row>
    <row r="148" spans="1:8">
      <c r="A148" s="328"/>
      <c r="B148" s="245" t="s">
        <v>2325</v>
      </c>
      <c r="C148" s="75" t="s">
        <v>2432</v>
      </c>
      <c r="D148" s="77">
        <v>2625</v>
      </c>
      <c r="E148" s="75" t="s">
        <v>2435</v>
      </c>
      <c r="F148" s="75" t="s">
        <v>2335</v>
      </c>
      <c r="G148" s="75" t="s">
        <v>1901</v>
      </c>
      <c r="H148" s="78" t="s">
        <v>6</v>
      </c>
    </row>
    <row r="149" spans="1:8" ht="15" thickBot="1">
      <c r="A149" s="280"/>
      <c r="B149" s="245" t="s">
        <v>537</v>
      </c>
      <c r="C149" s="75" t="s">
        <v>2432</v>
      </c>
      <c r="D149" s="77">
        <v>2725</v>
      </c>
      <c r="E149" s="75" t="s">
        <v>2436</v>
      </c>
      <c r="F149" s="75" t="s">
        <v>2335</v>
      </c>
      <c r="G149" s="75" t="s">
        <v>1978</v>
      </c>
      <c r="H149" s="78" t="s">
        <v>6</v>
      </c>
    </row>
    <row r="150" spans="1:8">
      <c r="A150" s="279" t="s">
        <v>39</v>
      </c>
      <c r="B150" s="245" t="s">
        <v>2344</v>
      </c>
      <c r="C150" s="75" t="s">
        <v>2437</v>
      </c>
      <c r="D150" s="77">
        <v>1722</v>
      </c>
      <c r="E150" s="75" t="s">
        <v>2438</v>
      </c>
      <c r="F150" s="75" t="s">
        <v>2335</v>
      </c>
      <c r="G150" s="75" t="s">
        <v>2104</v>
      </c>
      <c r="H150" s="75" t="s">
        <v>6</v>
      </c>
    </row>
    <row r="151" spans="1:8">
      <c r="A151" s="328"/>
      <c r="B151" s="246" t="s">
        <v>2336</v>
      </c>
      <c r="C151" s="75" t="s">
        <v>2437</v>
      </c>
      <c r="D151" s="79">
        <v>424</v>
      </c>
      <c r="E151" s="78" t="s">
        <v>2439</v>
      </c>
      <c r="F151" s="75" t="s">
        <v>2335</v>
      </c>
      <c r="G151" s="78" t="s">
        <v>2102</v>
      </c>
      <c r="H151" s="78" t="s">
        <v>6</v>
      </c>
    </row>
    <row r="152" spans="1:8">
      <c r="A152" s="328"/>
      <c r="B152" s="245" t="s">
        <v>2325</v>
      </c>
      <c r="C152" s="75" t="s">
        <v>2437</v>
      </c>
      <c r="D152" s="77">
        <v>2020</v>
      </c>
      <c r="E152" s="75" t="s">
        <v>2440</v>
      </c>
      <c r="F152" s="75" t="s">
        <v>2335</v>
      </c>
      <c r="G152" s="75" t="s">
        <v>2105</v>
      </c>
      <c r="H152" s="75" t="s">
        <v>6</v>
      </c>
    </row>
    <row r="153" spans="1:8" ht="15" thickBot="1">
      <c r="A153" s="280"/>
      <c r="B153" s="245" t="s">
        <v>537</v>
      </c>
      <c r="C153" s="75" t="s">
        <v>2437</v>
      </c>
      <c r="D153" s="77">
        <v>2520</v>
      </c>
      <c r="E153" s="75" t="s">
        <v>2441</v>
      </c>
      <c r="F153" s="75" t="s">
        <v>2335</v>
      </c>
      <c r="G153" s="75" t="s">
        <v>2106</v>
      </c>
      <c r="H153" s="75" t="s">
        <v>6</v>
      </c>
    </row>
    <row r="154" spans="1:8">
      <c r="A154" s="279" t="s">
        <v>40</v>
      </c>
      <c r="B154" s="373" t="s">
        <v>2344</v>
      </c>
      <c r="C154" s="75" t="s">
        <v>2442</v>
      </c>
      <c r="D154" s="77">
        <v>1129</v>
      </c>
      <c r="E154" s="75" t="s">
        <v>1431</v>
      </c>
      <c r="F154" s="75" t="s">
        <v>2335</v>
      </c>
      <c r="G154" s="75" t="s">
        <v>1777</v>
      </c>
      <c r="H154" s="75" t="s">
        <v>6</v>
      </c>
    </row>
    <row r="155" spans="1:8">
      <c r="A155" s="328"/>
      <c r="B155" s="374"/>
      <c r="C155" s="75" t="s">
        <v>2443</v>
      </c>
      <c r="D155" s="77">
        <v>1721</v>
      </c>
      <c r="E155" s="75" t="s">
        <v>2444</v>
      </c>
      <c r="F155" s="75" t="s">
        <v>2335</v>
      </c>
      <c r="G155" s="75" t="s">
        <v>2109</v>
      </c>
      <c r="H155" s="75" t="s">
        <v>6</v>
      </c>
    </row>
    <row r="156" spans="1:8">
      <c r="A156" s="328"/>
      <c r="B156" s="373" t="s">
        <v>2336</v>
      </c>
      <c r="C156" s="75" t="s">
        <v>2442</v>
      </c>
      <c r="D156" s="79">
        <v>421</v>
      </c>
      <c r="E156" s="78" t="s">
        <v>2445</v>
      </c>
      <c r="F156" s="75" t="s">
        <v>2335</v>
      </c>
      <c r="G156" s="78" t="s">
        <v>2107</v>
      </c>
      <c r="H156" s="75" t="s">
        <v>6</v>
      </c>
    </row>
    <row r="157" spans="1:8">
      <c r="A157" s="328"/>
      <c r="B157" s="374"/>
      <c r="C157" s="75" t="s">
        <v>2443</v>
      </c>
      <c r="D157" s="79">
        <v>423</v>
      </c>
      <c r="E157" s="78" t="s">
        <v>2446</v>
      </c>
      <c r="F157" s="75" t="s">
        <v>2335</v>
      </c>
      <c r="G157" s="78" t="s">
        <v>2108</v>
      </c>
      <c r="H157" s="75" t="s">
        <v>6</v>
      </c>
    </row>
    <row r="158" spans="1:8">
      <c r="A158" s="328"/>
      <c r="B158" s="373" t="s">
        <v>2325</v>
      </c>
      <c r="C158" s="75" t="s">
        <v>2442</v>
      </c>
      <c r="D158" s="77">
        <v>2627</v>
      </c>
      <c r="E158" s="75" t="s">
        <v>2447</v>
      </c>
      <c r="F158" s="75" t="s">
        <v>2335</v>
      </c>
      <c r="G158" s="75" t="s">
        <v>2110</v>
      </c>
      <c r="H158" s="75" t="s">
        <v>6</v>
      </c>
    </row>
    <row r="159" spans="1:8">
      <c r="A159" s="328"/>
      <c r="B159" s="374"/>
      <c r="C159" s="75" t="s">
        <v>2443</v>
      </c>
      <c r="D159" s="77">
        <v>2629</v>
      </c>
      <c r="E159" s="75" t="s">
        <v>2448</v>
      </c>
      <c r="F159" s="75" t="s">
        <v>2335</v>
      </c>
      <c r="G159" s="75" t="s">
        <v>2111</v>
      </c>
      <c r="H159" s="75" t="s">
        <v>6</v>
      </c>
    </row>
    <row r="160" spans="1:8">
      <c r="A160" s="328"/>
      <c r="B160" s="373" t="s">
        <v>537</v>
      </c>
      <c r="C160" s="75" t="s">
        <v>2442</v>
      </c>
      <c r="D160" s="77">
        <v>2727</v>
      </c>
      <c r="E160" s="75" t="s">
        <v>2449</v>
      </c>
      <c r="F160" s="75" t="s">
        <v>2335</v>
      </c>
      <c r="G160" s="75" t="s">
        <v>2112</v>
      </c>
      <c r="H160" s="75" t="s">
        <v>6</v>
      </c>
    </row>
    <row r="161" spans="1:8">
      <c r="A161" s="328"/>
      <c r="B161" s="374"/>
      <c r="C161" s="75" t="s">
        <v>2443</v>
      </c>
      <c r="D161" s="77">
        <v>2729</v>
      </c>
      <c r="E161" s="75" t="s">
        <v>2450</v>
      </c>
      <c r="F161" s="75" t="s">
        <v>2335</v>
      </c>
      <c r="G161" s="75" t="s">
        <v>2113</v>
      </c>
      <c r="H161" s="75" t="s">
        <v>6</v>
      </c>
    </row>
    <row r="162" spans="1:8" ht="15" thickBot="1">
      <c r="A162" s="280"/>
      <c r="B162" t="s">
        <v>379</v>
      </c>
      <c r="C162" s="214" t="s">
        <v>1799</v>
      </c>
      <c r="D162" s="215">
        <v>3019</v>
      </c>
      <c r="E162" t="s">
        <v>2451</v>
      </c>
      <c r="F162" s="75" t="s">
        <v>2452</v>
      </c>
      <c r="G162" t="s">
        <v>1798</v>
      </c>
      <c r="H162" s="75" t="s">
        <v>6</v>
      </c>
    </row>
    <row r="163" spans="1:8">
      <c r="A163" s="279" t="s">
        <v>41</v>
      </c>
      <c r="B163" s="245" t="s">
        <v>2344</v>
      </c>
      <c r="C163" s="75" t="s">
        <v>2453</v>
      </c>
      <c r="D163" s="77">
        <v>1724</v>
      </c>
      <c r="E163" s="75" t="s">
        <v>2454</v>
      </c>
      <c r="F163" s="75" t="s">
        <v>2335</v>
      </c>
      <c r="G163" s="75" t="s">
        <v>1814</v>
      </c>
      <c r="H163" s="75" t="s">
        <v>6</v>
      </c>
    </row>
    <row r="164" spans="1:8">
      <c r="A164" s="328"/>
      <c r="B164" s="246" t="s">
        <v>2336</v>
      </c>
      <c r="C164" s="75" t="s">
        <v>2453</v>
      </c>
      <c r="D164" s="79">
        <v>426</v>
      </c>
      <c r="E164" s="78" t="s">
        <v>2455</v>
      </c>
      <c r="F164" s="75" t="s">
        <v>2335</v>
      </c>
      <c r="G164" s="78" t="s">
        <v>1810</v>
      </c>
      <c r="H164" s="78" t="s">
        <v>6</v>
      </c>
    </row>
    <row r="165" spans="1:8">
      <c r="A165" s="328"/>
      <c r="B165" s="245" t="s">
        <v>2325</v>
      </c>
      <c r="C165" s="75" t="s">
        <v>2453</v>
      </c>
      <c r="D165" s="77">
        <v>2022</v>
      </c>
      <c r="E165" s="75" t="s">
        <v>2456</v>
      </c>
      <c r="F165" s="75" t="s">
        <v>2335</v>
      </c>
      <c r="G165" s="75" t="s">
        <v>1818</v>
      </c>
      <c r="H165" s="75" t="s">
        <v>6</v>
      </c>
    </row>
    <row r="166" spans="1:8" ht="15" thickBot="1">
      <c r="A166" s="280"/>
      <c r="B166" s="245" t="s">
        <v>537</v>
      </c>
      <c r="C166" s="75" t="s">
        <v>2453</v>
      </c>
      <c r="D166" s="77">
        <v>2522</v>
      </c>
      <c r="E166" s="75" t="s">
        <v>2457</v>
      </c>
      <c r="F166" s="75" t="s">
        <v>2335</v>
      </c>
      <c r="G166" s="75" t="s">
        <v>1822</v>
      </c>
      <c r="H166" s="75" t="s">
        <v>6</v>
      </c>
    </row>
    <row r="167" spans="1:8">
      <c r="A167" s="352" t="s">
        <v>525</v>
      </c>
      <c r="B167" s="75" t="s">
        <v>2344</v>
      </c>
      <c r="C167" s="75" t="s">
        <v>2131</v>
      </c>
      <c r="D167" s="77">
        <v>1130</v>
      </c>
      <c r="E167" s="75" t="s">
        <v>1841</v>
      </c>
      <c r="F167" s="75" t="s">
        <v>2335</v>
      </c>
      <c r="G167" s="75" t="s">
        <v>2132</v>
      </c>
      <c r="H167" s="75" t="s">
        <v>6</v>
      </c>
    </row>
    <row r="168" spans="1:8">
      <c r="A168" s="353"/>
      <c r="B168" s="78" t="s">
        <v>2336</v>
      </c>
      <c r="C168" s="78" t="s">
        <v>2127</v>
      </c>
      <c r="D168" s="79">
        <v>930</v>
      </c>
      <c r="E168" s="75" t="s">
        <v>1838</v>
      </c>
      <c r="F168" s="75" t="s">
        <v>2335</v>
      </c>
      <c r="G168" s="75" t="s">
        <v>2130</v>
      </c>
      <c r="H168" s="75" t="s">
        <v>6</v>
      </c>
    </row>
    <row r="169" spans="1:8">
      <c r="A169" s="353"/>
      <c r="B169" s="75" t="s">
        <v>2325</v>
      </c>
      <c r="C169" s="75" t="s">
        <v>2133</v>
      </c>
      <c r="D169" s="77">
        <v>2630</v>
      </c>
      <c r="E169" s="75" t="s">
        <v>1844</v>
      </c>
      <c r="F169" s="75" t="s">
        <v>2335</v>
      </c>
      <c r="G169" s="75" t="s">
        <v>2135</v>
      </c>
      <c r="H169" s="75" t="s">
        <v>6</v>
      </c>
    </row>
    <row r="170" spans="1:8">
      <c r="A170" s="353"/>
      <c r="B170" s="75" t="s">
        <v>537</v>
      </c>
      <c r="C170" s="75" t="s">
        <v>2123</v>
      </c>
      <c r="D170" s="77">
        <v>830</v>
      </c>
      <c r="E170" s="75" t="s">
        <v>1836</v>
      </c>
      <c r="F170" s="75" t="s">
        <v>2335</v>
      </c>
      <c r="G170" s="75" t="s">
        <v>2126</v>
      </c>
      <c r="H170" s="75" t="s">
        <v>6</v>
      </c>
    </row>
    <row r="171" spans="1:8">
      <c r="A171" s="353"/>
      <c r="B171" s="75" t="s">
        <v>539</v>
      </c>
      <c r="C171" s="75" t="s">
        <v>2119</v>
      </c>
      <c r="D171" s="77">
        <v>39</v>
      </c>
      <c r="E171" s="75" t="s">
        <v>1834</v>
      </c>
      <c r="F171" s="75" t="s">
        <v>2327</v>
      </c>
      <c r="G171" t="s">
        <v>2122</v>
      </c>
      <c r="H171" s="75" t="s">
        <v>6</v>
      </c>
    </row>
    <row r="172" spans="1:8">
      <c r="A172" s="354"/>
      <c r="B172" s="75" t="s">
        <v>2052</v>
      </c>
      <c r="C172" s="75" t="s">
        <v>2115</v>
      </c>
      <c r="D172" s="77">
        <v>36</v>
      </c>
      <c r="E172" s="75" t="s">
        <v>1831</v>
      </c>
      <c r="F172" s="75" t="s">
        <v>2327</v>
      </c>
      <c r="G172" s="75" t="s">
        <v>2118</v>
      </c>
      <c r="H172" s="75" t="s">
        <v>6</v>
      </c>
    </row>
  </sheetData>
  <mergeCells count="14">
    <mergeCell ref="A167:A172"/>
    <mergeCell ref="A163:A166"/>
    <mergeCell ref="A146:A149"/>
    <mergeCell ref="A150:A153"/>
    <mergeCell ref="A154:A162"/>
    <mergeCell ref="B154:B155"/>
    <mergeCell ref="B156:B157"/>
    <mergeCell ref="B158:B159"/>
    <mergeCell ref="B160:B161"/>
    <mergeCell ref="A2:A56"/>
    <mergeCell ref="A57:A88"/>
    <mergeCell ref="A90:A105"/>
    <mergeCell ref="A106:A119"/>
    <mergeCell ref="A120:A144"/>
  </mergeCells>
  <phoneticPr fontId="2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ECD88C-0F5F-481B-88F1-BBD40647C8B5}">
  <ds:schemaRefs>
    <ds:schemaRef ds:uri="http://schemas.microsoft.com/office/2006/documentManagement/types"/>
    <ds:schemaRef ds:uri="8a6860bd-04fc-4ac5-ba93-eea3c8146794"/>
    <ds:schemaRef ds:uri="http://schemas.microsoft.com/office/2006/metadata/properties"/>
    <ds:schemaRef ds:uri="28936da8-d410-42e4-8c6a-6cdbdad3a796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3638D28-8610-4B91-B68E-00CC058B5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D5BDFB-0945-4E09-ABED-F2A275032F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Device List</vt:lpstr>
      <vt:lpstr>Logical Topology</vt:lpstr>
      <vt:lpstr>Port layout  </vt:lpstr>
      <vt:lpstr>IP_Interconnection</vt:lpstr>
      <vt:lpstr>Vlan</vt:lpstr>
      <vt:lpstr>MPLS_Planning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Abazer Abdelrhman Abdalla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0x01010005FAB61F435166499AC174EE148C2C9F</vt:lpwstr>
  </property>
  <property fmtid="{D5CDD505-2E9C-101B-9397-08002B2CF9AE}" pid="3" name="MediaServiceImageTags">
    <vt:lpwstr/>
  </property>
</Properties>
</file>