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MPBN VLAN\"/>
    </mc:Choice>
  </mc:AlternateContent>
  <xr:revisionPtr revIDLastSave="0" documentId="13_ncr:1_{D140C271-970B-49E2-8B39-9D98F6A960A5}" xr6:coauthVersionLast="47" xr6:coauthVersionMax="47" xr10:uidLastSave="{00000000-0000-0000-0000-000000000000}"/>
  <bookViews>
    <workbookView xWindow="-110" yWindow="-110" windowWidth="19420" windowHeight="11500" tabRatio="890" xr2:uid="{00000000-000D-0000-FFFF-FFFF00000000}"/>
  </bookViews>
  <sheets>
    <sheet name="Cover" sheetId="40" r:id="rId1"/>
    <sheet name="Device List" sheetId="1" r:id="rId2"/>
    <sheet name="Logical Topology" sheetId="5" r:id="rId3"/>
    <sheet name="Vlan" sheetId="34" r:id="rId4"/>
    <sheet name="Port layout  " sheetId="6" r:id="rId5"/>
    <sheet name="IP_Interconnection" sheetId="12" r:id="rId6"/>
    <sheet name="VRF_Planning" sheetId="33" r:id="rId7"/>
  </sheets>
  <definedNames>
    <definedName name="_xlnm._FilterDatabase" localSheetId="5" hidden="1">IP_Interconnection!$B$1:$G$562</definedName>
    <definedName name="_xlnm._FilterDatabase" localSheetId="6" hidden="1">VRF_Planning!$B$1:$H$12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<sst xmlns="http://schemas.openxmlformats.org/spreadsheetml/2006/main" count="5329" uniqueCount="1981">
  <si>
    <t>ZAIN DR Project (PSD)</t>
  </si>
  <si>
    <t>PSD IP MPBN-DCGW01,02 LLD</t>
  </si>
  <si>
    <t>MAR 2025</t>
  </si>
  <si>
    <t>Huawei Technologies</t>
  </si>
  <si>
    <t>vlan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</si>
  <si>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</si>
  <si>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</si>
  <si>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</si>
  <si>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</si>
  <si>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</si>
  <si>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</si>
  <si>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</si>
  <si>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</si>
  <si>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</si>
  <si>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</si>
  <si>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</si>
  <si>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</si>
  <si>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PSD</t>
  </si>
  <si>
    <t>PSD-DR-3100</t>
  </si>
  <si>
    <t>NE8000-X8</t>
  </si>
  <si>
    <t>DCGW</t>
  </si>
  <si>
    <t>01</t>
  </si>
  <si>
    <t>DR-PSD-DCGW01</t>
  </si>
  <si>
    <t>V800R022C00SPC600</t>
  </si>
  <si>
    <t>NE8000-XV800R022SPH1b0-C00SPC600.PAT</t>
  </si>
  <si>
    <t>02</t>
  </si>
  <si>
    <t>DR-PSD-DCGW02</t>
  </si>
  <si>
    <t>Device name</t>
  </si>
  <si>
    <t>Vlan ID</t>
  </si>
  <si>
    <t>VLAN Description</t>
  </si>
  <si>
    <t>Vlanif id</t>
  </si>
  <si>
    <t>VRRP ID</t>
  </si>
  <si>
    <t>VRRP Priority(default value=200)</t>
  </si>
  <si>
    <t>VRRP State</t>
  </si>
  <si>
    <t>IP address</t>
  </si>
  <si>
    <t>Virtual IP</t>
  </si>
  <si>
    <t>VRF</t>
    <phoneticPr fontId="2" type="noConversion"/>
  </si>
  <si>
    <t>Interface 1</t>
  </si>
  <si>
    <t>Interface 2</t>
  </si>
  <si>
    <t>Interface 3</t>
  </si>
  <si>
    <t>BSC13-AOIP-CP_port1/22/0</t>
  </si>
  <si>
    <t>Master</t>
  </si>
  <si>
    <t>10.14.36.2</t>
  </si>
  <si>
    <t>10.14.36.1</t>
  </si>
  <si>
    <t>Signaling</t>
  </si>
  <si>
    <t>Eth-Trunk50</t>
  </si>
  <si>
    <t>25GE8/0/7</t>
  </si>
  <si>
    <t>N/A</t>
  </si>
  <si>
    <t>for-SOC-OM</t>
  </si>
  <si>
    <t>10.23.176.125</t>
  </si>
  <si>
    <t>10.23.176.124</t>
  </si>
  <si>
    <t>OM</t>
  </si>
  <si>
    <t>25GE8/0/28</t>
  </si>
  <si>
    <t>for-neteco-OM</t>
  </si>
  <si>
    <t>10.23.177.130</t>
  </si>
  <si>
    <t>10.23.177.129</t>
  </si>
  <si>
    <t>25GE8/0/34</t>
  </si>
  <si>
    <t>TO_NCE-SW_P2P</t>
  </si>
  <si>
    <t>10.0.35.30</t>
  </si>
  <si>
    <t>25GE8/0/32</t>
  </si>
  <si>
    <t>RNC13-IuPS_CP_2/22/1</t>
  </si>
  <si>
    <t>10.14.36.58</t>
  </si>
  <si>
    <t>10.14.36.57</t>
  </si>
  <si>
    <t>25GE8/0/5</t>
  </si>
  <si>
    <t>RNC13-IuPS_UP_2/22/1</t>
  </si>
  <si>
    <t>10.14.36.66</t>
  </si>
  <si>
    <t>10.14.36.65</t>
  </si>
  <si>
    <t>Traffic</t>
  </si>
  <si>
    <t>10.14.36.74</t>
  </si>
  <si>
    <t>10.14.36.73</t>
  </si>
  <si>
    <t>MBSC13-IUPS</t>
  </si>
  <si>
    <t>10.14.36.114</t>
  </si>
  <si>
    <t>10.14.36.113</t>
  </si>
  <si>
    <t>25GE8/0/30</t>
  </si>
  <si>
    <t>TO-NCE_Primary(OAM)</t>
  </si>
  <si>
    <t>10.0.99.2</t>
  </si>
  <si>
    <t>10.0.99.1</t>
  </si>
  <si>
    <t>BSC13-AOIP-UP_port1/22/0</t>
  </si>
  <si>
    <t>10.14.36.18</t>
  </si>
  <si>
    <t>10.14.36.17</t>
  </si>
  <si>
    <t>BSC13-AOIP-UP_port1/24/0</t>
  </si>
  <si>
    <t>10.14.36.26</t>
  </si>
  <si>
    <t>10.14.36.25</t>
  </si>
  <si>
    <t>25GE8/0/8</t>
  </si>
  <si>
    <t>MBSC13-AoIP_UP</t>
  </si>
  <si>
    <t>10.14.36.106</t>
  </si>
  <si>
    <t>10.14.36.105</t>
  </si>
  <si>
    <t>Media</t>
  </si>
  <si>
    <t>25GE8/0/6</t>
  </si>
  <si>
    <t>RNC13-IUCS_CP_port2/22/0</t>
  </si>
  <si>
    <t>10.14.36.34</t>
  </si>
  <si>
    <t>10.14.36.33</t>
  </si>
  <si>
    <t>25GE8/0/4</t>
  </si>
  <si>
    <t>RNC13-IuCS_UP_port2/22/0</t>
  </si>
  <si>
    <t>10.14.36.50</t>
  </si>
  <si>
    <t>10.14.36.49</t>
  </si>
  <si>
    <t>KOSTI_OBD_WAN/l2-vpn VSI</t>
  </si>
  <si>
    <t>Eth-Trunk100</t>
  </si>
  <si>
    <t>TO-U2020(OAM)</t>
  </si>
  <si>
    <t>10.34.1.61</t>
  </si>
  <si>
    <t>10.34.1.1</t>
  </si>
  <si>
    <t>25GE8/0/31</t>
  </si>
  <si>
    <t>To_NewHalfa_Shop</t>
  </si>
  <si>
    <t>Eth-Trunk101</t>
  </si>
  <si>
    <t>To-Elebidia_Shop</t>
  </si>
  <si>
    <t>Eth-Trunk102</t>
  </si>
  <si>
    <t>To-WadiHalfa_Shop_TO_ATB</t>
  </si>
  <si>
    <t>Eth-Trunk103</t>
  </si>
  <si>
    <t>To_Karima_Shop</t>
  </si>
  <si>
    <t>Eth-Trunk104</t>
  </si>
  <si>
    <t>BSC13-AOIP-CP_port1/23/0</t>
  </si>
  <si>
    <t>Backup</t>
  </si>
  <si>
    <t>10.14.36.3</t>
  </si>
  <si>
    <t>10.23.176.126</t>
  </si>
  <si>
    <t>10.23.177.131</t>
  </si>
  <si>
    <t>25GE8/0/9</t>
  </si>
  <si>
    <t>RNC13-IuPS_CP_2/23/1</t>
  </si>
  <si>
    <t>10.14.36.59</t>
  </si>
  <si>
    <t>RNC13-IuPS_UP_2/23/1</t>
  </si>
  <si>
    <t>10.14.36.67</t>
  </si>
  <si>
    <t>10.14.36.75</t>
  </si>
  <si>
    <t>10.14.36.115</t>
  </si>
  <si>
    <t>TO_GDR4404-002_RAN-Protection-Link</t>
  </si>
  <si>
    <t>Eth-Trunk17</t>
  </si>
  <si>
    <t>25GE8/0/21</t>
  </si>
  <si>
    <t>IPRAN-New_Link_via_MPBN_through_Canar/l2vpn vsi</t>
  </si>
  <si>
    <t>Eth-Trunk19</t>
  </si>
  <si>
    <t>BSC13-AOIP-UP_port1/23/0</t>
  </si>
  <si>
    <t>10.14.36.19</t>
  </si>
  <si>
    <t>BSC13-AOIP-UP_port1/25/0</t>
  </si>
  <si>
    <t>10.14.36.27</t>
  </si>
  <si>
    <t>10.14.36.107</t>
  </si>
  <si>
    <t>25GE8/0/11</t>
  </si>
  <si>
    <t>RNC13-IUCS_CP_2/23/0</t>
  </si>
  <si>
    <t>10.14.36.35</t>
  </si>
  <si>
    <t>RNC13-IuCS_UP_2/23/0</t>
  </si>
  <si>
    <t>10.14.36.51</t>
  </si>
  <si>
    <t>10.0.99.3</t>
  </si>
  <si>
    <t>25GE6/0/0</t>
  </si>
  <si>
    <t>10.34.1.19</t>
  </si>
  <si>
    <t>Physical/Logical interface</t>
  </si>
  <si>
    <t>Eth-Trunk mode</t>
  </si>
  <si>
    <t>L2 / L3 interface</t>
  </si>
  <si>
    <t>locgical interface Port</t>
  </si>
  <si>
    <t>Interface Description</t>
  </si>
  <si>
    <t xml:space="preserve"> Destination Device</t>
  </si>
  <si>
    <t>Destination physical/logical interface</t>
  </si>
  <si>
    <t>Link Type</t>
  </si>
  <si>
    <t xml:space="preserve">SFP type </t>
  </si>
  <si>
    <t>Remark</t>
  </si>
  <si>
    <t>L2</t>
  </si>
  <si>
    <t>TO-PSD-MBSC-RNC13-port2/22/0</t>
  </si>
  <si>
    <t>PSD-MBSC-RNC13</t>
  </si>
  <si>
    <t>port2/22/0</t>
  </si>
  <si>
    <t>LC-Fiber</t>
  </si>
  <si>
    <t>Singlemode(10GE)</t>
  </si>
  <si>
    <t>TO-PSD-MBSC-RNC13-port2/22/1</t>
  </si>
  <si>
    <t>port2/22/1</t>
  </si>
  <si>
    <t>TO-MBSC13-AoIP-Interface_GOUc</t>
  </si>
  <si>
    <t>MBSC13</t>
  </si>
  <si>
    <t>Singlemode(1GE)</t>
  </si>
  <si>
    <t>TO-PSD-MBSC-BSC13-port1/22/0</t>
  </si>
  <si>
    <t>PSD-MBSC-BSC13</t>
  </si>
  <si>
    <t>port1/22/0</t>
  </si>
  <si>
    <t>TO-PSD-MBSC-BSC13-port1/24/0</t>
  </si>
  <si>
    <t>port1/24/0</t>
  </si>
  <si>
    <t>L3</t>
  </si>
  <si>
    <t>To-IT-Shops-Router</t>
  </si>
  <si>
    <t>IT-Shops-Router</t>
  </si>
  <si>
    <t>For-Soc-Server-O&amp;M</t>
  </si>
  <si>
    <t>DR-SWIO1</t>
  </si>
  <si>
    <t>XGigabitEthernet0/0/4</t>
  </si>
  <si>
    <t>Copper Mode</t>
  </si>
  <si>
    <t>Copper mode (1G)</t>
  </si>
  <si>
    <t>TO_MBSC13-IUPS_EXOUb</t>
  </si>
  <si>
    <t>MultiMode(10G)</t>
  </si>
  <si>
    <t>To-U2020-M</t>
  </si>
  <si>
    <t>U2020-sw</t>
  </si>
  <si>
    <t>** TO_NCE_LSW **</t>
  </si>
  <si>
    <t>PSD-NCE-LSW01</t>
  </si>
  <si>
    <t>GigabitEthernet0/0/24</t>
  </si>
  <si>
    <t>25GE8/0/33</t>
  </si>
  <si>
    <t>TO_OBD_MPBN_NE02_SUD_LEASD</t>
  </si>
  <si>
    <t>To-Neteco-switch</t>
  </si>
  <si>
    <t>Neteco-sw01</t>
  </si>
  <si>
    <t>GigabitEthernet1/0/2</t>
  </si>
  <si>
    <t>25GE8/0/35</t>
  </si>
  <si>
    <t>** to PSD-MPBN-NE01 1/1/9 **</t>
  </si>
  <si>
    <t xml:space="preserve"> PSD-MPBN-NE01 </t>
  </si>
  <si>
    <t>10ge1/1/9</t>
  </si>
  <si>
    <t xml:space="preserve">Eth-Trunk0 </t>
  </si>
  <si>
    <t>Manual</t>
  </si>
  <si>
    <t>100GE8/0/36
100GE8/0/37</t>
  </si>
  <si>
    <t>PE-DCGW interconnection Eth-Trunk0</t>
  </si>
  <si>
    <t>MPO-Fiber</t>
  </si>
  <si>
    <t>MultiMode(100G)</t>
  </si>
  <si>
    <t xml:space="preserve">Eth-Trunk1  </t>
  </si>
  <si>
    <t>25GE8/0/20
25GE8/0/23</t>
  </si>
  <si>
    <t>TO_AUTIN_NETWORK_OM</t>
  </si>
  <si>
    <t>Autin-CE6881-EOR-01</t>
  </si>
  <si>
    <t>10GE1/0/45
10GE1/0/44</t>
  </si>
  <si>
    <t>Eth-Trunk4</t>
  </si>
  <si>
    <t>25GE8/0/1</t>
  </si>
  <si>
    <t>To-IT-CORE-SW-01</t>
  </si>
  <si>
    <t>PSD-COR-SW</t>
  </si>
  <si>
    <t>XGigabitEthernet1/2/0/46</t>
  </si>
  <si>
    <t>Eth-Trunk10</t>
  </si>
  <si>
    <t>100GE8/0/38
100GE8/0/39</t>
  </si>
  <si>
    <t>To-DR-PSD-FW-01-ETH-Trunk10</t>
  </si>
  <si>
    <t>DR-PSD-FW-01</t>
  </si>
  <si>
    <t xml:space="preserve">Eth-Trunk10 </t>
  </si>
  <si>
    <t>100GE8/0/0
100GE8/0/1</t>
  </si>
  <si>
    <t>Eth-Trunk11</t>
  </si>
  <si>
    <t>25GE6/0/25</t>
  </si>
  <si>
    <t>MDN1 interconnection Eth-Trunk11</t>
  </si>
  <si>
    <t>MDN-MPBN-NE-01</t>
  </si>
  <si>
    <t>GigabitEthernet8/1/0</t>
  </si>
  <si>
    <t xml:space="preserve">Eth-Trunk14  </t>
  </si>
  <si>
    <t>25GE8/0/10
25GE8/0/11</t>
  </si>
  <si>
    <t>TO-OBD-MPBN-NE02-Tunk14</t>
  </si>
  <si>
    <t>OBD-MPBN-NE02</t>
  </si>
  <si>
    <t>no info</t>
  </si>
  <si>
    <t>peer device down</t>
  </si>
  <si>
    <t xml:space="preserve">Eth-Trunk15 </t>
  </si>
  <si>
    <t>25GE8/0/15</t>
  </si>
  <si>
    <t>PE-ATB interconnection Eth-Trunk15</t>
  </si>
  <si>
    <t>ATB-MPBN-NE-01</t>
  </si>
  <si>
    <t>GigabitEthernet7/1/7</t>
  </si>
  <si>
    <t>Eth-Trunk16</t>
  </si>
  <si>
    <t>25GE8/0/12</t>
  </si>
  <si>
    <t>PE-KSL interconnection Eth-Trunk16</t>
  </si>
  <si>
    <t>KSL-MPBN-NE-01</t>
  </si>
  <si>
    <t>25GE8/0/0</t>
  </si>
  <si>
    <t>PE-GDR interconnection Eth-Trunk17</t>
  </si>
  <si>
    <t>GDR-MPBN-NE8000-02</t>
  </si>
  <si>
    <t>GigabitEthernet0/7/2</t>
  </si>
  <si>
    <t>Eth-Trunk20</t>
  </si>
  <si>
    <t>100GE8/0/44
100GE8/0/45</t>
  </si>
  <si>
    <t>To_DR-PSD-IGW-01 Eth-Trunk10</t>
  </si>
  <si>
    <t>DR-PSD-IGW-01</t>
  </si>
  <si>
    <t>100GE8/0/45
100GE8/0/44</t>
  </si>
  <si>
    <t>Eth-Trunk25</t>
  </si>
  <si>
    <t>25GE6/0/6
25GE8/0/19</t>
  </si>
  <si>
    <t>** to DR-PSD-Roaming-FW-01 Eth-trunk25 **</t>
  </si>
  <si>
    <t>PSD-Roaming-FW01</t>
  </si>
  <si>
    <t>10GE0/0/2
10GE0/0/3</t>
  </si>
  <si>
    <t>Eth-Trunk27</t>
  </si>
  <si>
    <t>25GE8/0/26</t>
  </si>
  <si>
    <t>To_ISP-SW1</t>
  </si>
  <si>
    <t>ISP-SW01</t>
  </si>
  <si>
    <t>XGigabitEthernet4/0/24</t>
  </si>
  <si>
    <t>Eth-Trunk30</t>
  </si>
  <si>
    <t>100GE8/0/40
100GE8/0/43</t>
  </si>
  <si>
    <t>PE-DCGW to EOR Eth-Trunk30</t>
  </si>
  <si>
    <t>PSD- EOR01</t>
  </si>
  <si>
    <t xml:space="preserve">Eth-Trunk40 </t>
  </si>
  <si>
    <t>** TO-PSD-IPRAN-NE8000-01 **</t>
  </si>
  <si>
    <t>PSD3100_RSG_1</t>
  </si>
  <si>
    <t>Eth-Trunk44</t>
  </si>
  <si>
    <t>25GE6/0/1</t>
  </si>
  <si>
    <t>To-PSD-MPBN-SW-01</t>
  </si>
  <si>
    <t>PSD-MPBN-SW-01</t>
  </si>
  <si>
    <t>XGigabitEthernet2/0/0</t>
  </si>
  <si>
    <t xml:space="preserve">Eth-Trunk50 </t>
  </si>
  <si>
    <t>25GE8/0/2</t>
  </si>
  <si>
    <t>** TO-VRRP-DCGW-02 **</t>
  </si>
  <si>
    <t>Eth-Trunk60</t>
  </si>
  <si>
    <t>25GE8/0/27
25GE8/0/29</t>
  </si>
  <si>
    <t>ToBSS-FW</t>
  </si>
  <si>
    <t>PR-E1000E-F55-FW01</t>
  </si>
  <si>
    <t>10GE0/0/6
10GE0/0/7</t>
  </si>
  <si>
    <t>Eth-Trunk70</t>
  </si>
  <si>
    <t>25GE8/0/16
25GE8/0/17</t>
  </si>
  <si>
    <t>To-BSS-EOR01</t>
  </si>
  <si>
    <t>PR-EOR-CE6881-SW01A/01B</t>
  </si>
  <si>
    <t>10GE1/0/37
10GE1/0/38</t>
  </si>
  <si>
    <t>25GE8/0/14</t>
  </si>
  <si>
    <t>TO_PSD_IPRAN01_L2_LINK</t>
  </si>
  <si>
    <t>GigabitEthernet0/3/3</t>
  </si>
  <si>
    <t>Eth-Trunk200</t>
  </si>
  <si>
    <t>TO-MFS-FW1-OM</t>
  </si>
  <si>
    <t>MFS-FW1</t>
  </si>
  <si>
    <t>GigabitEthernet0/0/23</t>
  </si>
  <si>
    <t>25GE6/0/33</t>
  </si>
  <si>
    <t>To-PSD-RSG02-KSL Lte Backup</t>
  </si>
  <si>
    <t>PSD3100_RSG_2</t>
  </si>
  <si>
    <t>GigabitEthernet0/5/3</t>
  </si>
  <si>
    <t>TO-PSD-MBSC-RNC13-port2/23/0</t>
  </si>
  <si>
    <t>port2/23/0</t>
  </si>
  <si>
    <t>TO-PSD-MBSC-RNC13-port2/23/1</t>
  </si>
  <si>
    <t>port2/23/1</t>
  </si>
  <si>
    <t>TO-PSD-MBSC-BSC13-port1/23/0</t>
  </si>
  <si>
    <t>port1/23/0</t>
  </si>
  <si>
    <t>TO-PSD-MBSC-BSC13-port1/25/0</t>
  </si>
  <si>
    <t>port1/25/0</t>
  </si>
  <si>
    <t>XGigabitEthernet0/0/1</t>
  </si>
  <si>
    <t>25GE8/0/10</t>
  </si>
  <si>
    <t>Shutdown-While-IT-Work-With-One_LEG</t>
  </si>
  <si>
    <t>25GE8/0/18</t>
  </si>
  <si>
    <t>GigabitEthernet0/1/4</t>
  </si>
  <si>
    <t>XGigabitEthernet1/0/4</t>
  </si>
  <si>
    <t>Eth-Trunk0</t>
  </si>
  <si>
    <t xml:space="preserve">
100GE8/0/36 
100GE8/0/37 </t>
  </si>
  <si>
    <t>DR-PSD-PE-DCGW01</t>
  </si>
  <si>
    <t>To-IT-CORE-SW-02</t>
  </si>
  <si>
    <t>XGigabitEthernet2/2/0/46</t>
  </si>
  <si>
    <t>To-DR-PSD-FW-02-ETH-Trunk10</t>
  </si>
  <si>
    <t>DR-PSD-FW02</t>
  </si>
  <si>
    <t>Eth-Trunk13</t>
  </si>
  <si>
    <t>25GE8/0/25</t>
  </si>
  <si>
    <t>Eth-Trunk14</t>
  </si>
  <si>
    <t>PE-ATB interconnection Eth-Trunk14-CANAR</t>
  </si>
  <si>
    <t>ATB-MPBN-NE-02</t>
  </si>
  <si>
    <t>GigabitEthernet7/1/1</t>
  </si>
  <si>
    <t>Eth-Trunk15</t>
  </si>
  <si>
    <t>25GE8/0/3</t>
  </si>
  <si>
    <t>TO-GDR-NE2-Canar_interconnection Eth-Trunk17_RAN-Protection-Link</t>
  </si>
  <si>
    <t>GDR-MPBN-NE8000-01</t>
  </si>
  <si>
    <t>25GE8/0/24</t>
  </si>
  <si>
    <t>TO_PSD_OSN_HLYBMRKT_PROTECTION</t>
  </si>
  <si>
    <t>GigabitEthernet0/1/5</t>
  </si>
  <si>
    <t xml:space="preserve">
100GE8/0/44   
100GE8/0/45   </t>
  </si>
  <si>
    <t xml:space="preserve"> To_DR-PSD-IGW02 Eth-trunk10</t>
  </si>
  <si>
    <t>DR-PSD-IGW-02</t>
  </si>
  <si>
    <t>25GE6/0/6
25GE8/0/22</t>
  </si>
  <si>
    <t>PSD_RN04_EOR02</t>
  </si>
  <si>
    <t>Eth-Trunk40</t>
  </si>
  <si>
    <t>to-PSD3100_RSG_2</t>
  </si>
  <si>
    <t>To-PSD-MPBN-SW-02</t>
  </si>
  <si>
    <t>PSD-MPBN-SW-02</t>
  </si>
  <si>
    <t>** TO-DCGW01-VRRP **</t>
  </si>
  <si>
    <t>TO_BSS_FW</t>
  </si>
  <si>
    <t>PR-E1000E-F55-FW02</t>
  </si>
  <si>
    <t xml:space="preserve">25GE8/0/16 
25GE8/0/17 </t>
  </si>
  <si>
    <t>To-BSS-EOR02</t>
  </si>
  <si>
    <t>PR-EOR-CE6881-SW01B/01A</t>
  </si>
  <si>
    <t>25GE8/0/13</t>
  </si>
  <si>
    <t>TO-MFS-FW2-OM</t>
  </si>
  <si>
    <t>Source Interface</t>
  </si>
  <si>
    <t>10.18.6.36</t>
  </si>
  <si>
    <t>Eth-Trunk27.61</t>
  </si>
  <si>
    <t>10.23.225.241</t>
  </si>
  <si>
    <t>10.23.225.242</t>
  </si>
  <si>
    <t>10.23.225.113</t>
  </si>
  <si>
    <t>10.23.225.114</t>
  </si>
  <si>
    <t>Eth-Trunk44.53</t>
  </si>
  <si>
    <t>10.192.169.10</t>
  </si>
  <si>
    <t>10.21.122.32</t>
  </si>
  <si>
    <t>Eth-Trunk30.2404</t>
  </si>
  <si>
    <t>10.21.122.24</t>
  </si>
  <si>
    <t>Eth-Trunk30.2532</t>
  </si>
  <si>
    <t>Eth-Trunk30.2406</t>
  </si>
  <si>
    <t>10.21.122.22</t>
  </si>
  <si>
    <t>Eth-Trunk30.2534</t>
  </si>
  <si>
    <t>Eth-Trunk30.2410</t>
  </si>
  <si>
    <t>Eth-Trunk30.2408</t>
  </si>
  <si>
    <t>Eth-Trunk30.2510</t>
  </si>
  <si>
    <t>10.21.122.46</t>
  </si>
  <si>
    <t>Eth-Trunk30.2414</t>
  </si>
  <si>
    <t>Eth-Trunk30.2512</t>
  </si>
  <si>
    <t>10.21.122.30</t>
  </si>
  <si>
    <t>Eth-Trunk30.2412</t>
  </si>
  <si>
    <t>10.21.122.48</t>
  </si>
  <si>
    <t>Eth-Trunk30.2504</t>
  </si>
  <si>
    <t>10.21.122.42</t>
  </si>
  <si>
    <t>10.21.122.44</t>
  </si>
  <si>
    <t>Eth-Trunk30.2520</t>
  </si>
  <si>
    <t>Eth-Trunk30.2518</t>
  </si>
  <si>
    <t>Eth-Trunk30.2514</t>
  </si>
  <si>
    <t>10.21.122.18</t>
  </si>
  <si>
    <t>Eth-Trunk30.2538</t>
  </si>
  <si>
    <t>Eth-Trunk30.2536</t>
  </si>
  <si>
    <t>Eth-Trunk30.2526</t>
  </si>
  <si>
    <t>Eth-Trunk30.2516</t>
  </si>
  <si>
    <t xml:space="preserve">Eth-Trunk0.2522 </t>
  </si>
  <si>
    <t>10.21.122.26</t>
  </si>
  <si>
    <t>Eth-Trunk30.2530</t>
  </si>
  <si>
    <t>10.21.122.28</t>
  </si>
  <si>
    <t xml:space="preserve">Eth-Trunk0.2528 </t>
  </si>
  <si>
    <t>10.21.122.20</t>
  </si>
  <si>
    <t>Eth-Trunk30.2528</t>
  </si>
  <si>
    <t>10.21.122.34</t>
  </si>
  <si>
    <t>Eth-Trunk30.1225</t>
  </si>
  <si>
    <t>Eth-Trunk30.1231</t>
  </si>
  <si>
    <t>Eth-Trunk30.1218</t>
  </si>
  <si>
    <t>Eth-Trunk30.1220</t>
  </si>
  <si>
    <t>Eth-Trunk30.1214</t>
  </si>
  <si>
    <t>Eth-Trunk30.1216</t>
  </si>
  <si>
    <t>Eth-Trunk30.1229</t>
  </si>
  <si>
    <t>Eth-Trunk30.1223</t>
  </si>
  <si>
    <t>10.21.122.38</t>
  </si>
  <si>
    <t>Eth-Trunk30.3060</t>
  </si>
  <si>
    <t>Eth-Trunk30.3054</t>
  </si>
  <si>
    <t>Eth-Trunk30.1233</t>
  </si>
  <si>
    <t>Eth-Trunk30.1206</t>
  </si>
  <si>
    <t>Eth-Trunk30.1211</t>
  </si>
  <si>
    <t>Eth-Trunk30.1204</t>
  </si>
  <si>
    <t>Eth-Trunk30.1209</t>
  </si>
  <si>
    <t xml:space="preserve">10.21.112.153 </t>
  </si>
  <si>
    <t xml:space="preserve">Eth-Trunk0.1207 </t>
  </si>
  <si>
    <t>10.21.122.40</t>
  </si>
  <si>
    <t>Eth-Trunk30.1207</t>
  </si>
  <si>
    <t>Eth-Trunk30.1212</t>
  </si>
  <si>
    <t>Eth-Trunk30.1205</t>
  </si>
  <si>
    <t>Eth-Trunk30.1210</t>
  </si>
  <si>
    <t>Eth-Trunk30.1251</t>
  </si>
  <si>
    <t>Eth-Trunk30.1257</t>
  </si>
  <si>
    <t>Eth-Trunk30.1237</t>
  </si>
  <si>
    <t>Eth-Trunk30.1243</t>
  </si>
  <si>
    <t>10.23.225.232</t>
  </si>
  <si>
    <t>10.23.225.233</t>
  </si>
  <si>
    <t>Eth-Trunk30.2556</t>
  </si>
  <si>
    <t>Eth-Trunk30.2552</t>
  </si>
  <si>
    <t>Eth-Trunk30.2554</t>
  </si>
  <si>
    <t>Eth-Trunk30.2522</t>
  </si>
  <si>
    <t>Eth-Trunk30.1239</t>
  </si>
  <si>
    <t>Eth-Trunk30.1240</t>
  </si>
  <si>
    <t>Eth-Trunk30.1253</t>
  </si>
  <si>
    <t>Eth-Trunk30.1247</t>
  </si>
  <si>
    <t>Eth-Trunk30.1255</t>
  </si>
  <si>
    <t>Eth-Trunk30.1262</t>
  </si>
  <si>
    <t>Eth-Trunk30.1245</t>
  </si>
  <si>
    <t>Eth-Trunk30.1260</t>
  </si>
  <si>
    <t>Eth-Trunk30.1259</t>
  </si>
  <si>
    <t>10.23.227.1</t>
  </si>
  <si>
    <t>10.23.227.2</t>
  </si>
  <si>
    <t>10.23.227.33</t>
  </si>
  <si>
    <t>10.21.122.78</t>
  </si>
  <si>
    <t>Eth-Trunk10.1003</t>
  </si>
  <si>
    <t xml:space="preserve">Eth-Trunk0.1003 </t>
  </si>
  <si>
    <t>10.21.122.82</t>
  </si>
  <si>
    <t>Eth-Trunk20.1003</t>
  </si>
  <si>
    <t>10.21.122.114</t>
  </si>
  <si>
    <t>10.21.122.115</t>
  </si>
  <si>
    <t>Eth-Trunk25.100</t>
  </si>
  <si>
    <t>10.23.224.29</t>
  </si>
  <si>
    <t>DR-PSD-Roaming-FW-01</t>
  </si>
  <si>
    <t>10.23.224.28</t>
  </si>
  <si>
    <t>Eth-Trunk10.1004</t>
  </si>
  <si>
    <t xml:space="preserve">Eth-Trunk0.1004 </t>
  </si>
  <si>
    <t>10.21.122.84</t>
  </si>
  <si>
    <t>Eth-Trunk10.1006</t>
  </si>
  <si>
    <t xml:space="preserve">Eth-Trunk0.1006 </t>
  </si>
  <si>
    <t>10.21.122.88</t>
  </si>
  <si>
    <t>Eth-Trunk10.1007</t>
  </si>
  <si>
    <t xml:space="preserve">Eth-Trunk0.1007 </t>
  </si>
  <si>
    <t>10.21.122.90</t>
  </si>
  <si>
    <t xml:space="preserve">Eth-Trunk0.1008 </t>
  </si>
  <si>
    <t>10.21.122.101</t>
  </si>
  <si>
    <t>10.21.122.107</t>
  </si>
  <si>
    <t xml:space="preserve">Eth-Trunk0.1010 </t>
  </si>
  <si>
    <t>10.21.122.113</t>
  </si>
  <si>
    <t>10.23.225.249</t>
  </si>
  <si>
    <t xml:space="preserve">Eth-Trunk0.2532 </t>
  </si>
  <si>
    <t>Eth-Trunk30.2533</t>
  </si>
  <si>
    <t>Eth-Trunk30.2407</t>
  </si>
  <si>
    <t>Eth-Trunk30.2415</t>
  </si>
  <si>
    <t>Eth-Trunk30.2513</t>
  </si>
  <si>
    <t>Eth-Trunk30.2505</t>
  </si>
  <si>
    <t>Eth-Trunk30.2507</t>
  </si>
  <si>
    <t xml:space="preserve">Eth-Trunk0.2538 </t>
  </si>
  <si>
    <t>Eth-Trunk30.2539</t>
  </si>
  <si>
    <t>Eth-Trunk30.2537</t>
  </si>
  <si>
    <t>Eth-Trunk30.2527</t>
  </si>
  <si>
    <t>Eth-Trunk30.2517</t>
  </si>
  <si>
    <t>Eth-Trunk30.2531</t>
  </si>
  <si>
    <t>Eth-Trunk30.2525</t>
  </si>
  <si>
    <t>Eth-Trunk30.2529</t>
  </si>
  <si>
    <t>Eth-Trunk30.3056</t>
  </si>
  <si>
    <t>Eth-Trunk30.3062</t>
  </si>
  <si>
    <t xml:space="preserve">10.21.112.185 </t>
  </si>
  <si>
    <t>10.23.225.234</t>
  </si>
  <si>
    <t>10.23.225.235</t>
  </si>
  <si>
    <t>Eth-Trunk30.2557</t>
  </si>
  <si>
    <t>Eth-Trunk30.2553</t>
  </si>
  <si>
    <t>Eth-Trunk30.2555</t>
  </si>
  <si>
    <t>Eth-Trunk30.2523</t>
  </si>
  <si>
    <t>DR-PSD-FW-02</t>
  </si>
  <si>
    <t>10.21.122.117</t>
  </si>
  <si>
    <t>10.23.224.31</t>
  </si>
  <si>
    <t>DR-PSD-Roaming-FW-02</t>
  </si>
  <si>
    <t>10.23.224.30</t>
  </si>
  <si>
    <t>10.21.122.86</t>
  </si>
  <si>
    <t>PSD- EOR02</t>
  </si>
  <si>
    <t>Network-ID/mask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</si>
  <si>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</si>
  <si>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</si>
  <si>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</si>
  <si>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</si>
  <si>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</si>
  <si>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</si>
  <si>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Destination IP </t>
  </si>
  <si>
    <t xml:space="preserve">Eth-Trunk0      </t>
  </si>
  <si>
    <t xml:space="preserve">10.18.6.8/31 </t>
  </si>
  <si>
    <t xml:space="preserve">10.18.6.8   </t>
  </si>
  <si>
    <t>DR-PSD-PE-DCGW02</t>
  </si>
  <si>
    <t xml:space="preserve">10.18.6.9    </t>
  </si>
  <si>
    <t xml:space="preserve">Eth-Trunk0.1    </t>
  </si>
  <si>
    <t>10.18.6.36/31</t>
  </si>
  <si>
    <t xml:space="preserve">10.18.6.37   </t>
  </si>
  <si>
    <t xml:space="preserve">Eth-Trunk0.30   </t>
  </si>
  <si>
    <t>10.23.227.32/30</t>
  </si>
  <si>
    <t xml:space="preserve">10.23.227.34 </t>
  </si>
  <si>
    <t xml:space="preserve">Eth-Trunk0.1001 </t>
  </si>
  <si>
    <t xml:space="preserve">10.21.122.78/31 </t>
  </si>
  <si>
    <t xml:space="preserve">10.21.122.79 </t>
  </si>
  <si>
    <t xml:space="preserve"> 10.21.122.82/31  </t>
  </si>
  <si>
    <t xml:space="preserve">10.21.122.83 </t>
  </si>
  <si>
    <t xml:space="preserve"> 10.21.122.84/31  </t>
  </si>
  <si>
    <t xml:space="preserve">10.21.122.85 </t>
  </si>
  <si>
    <t xml:space="preserve">Eth-Trunk0.1005 </t>
  </si>
  <si>
    <t xml:space="preserve"> 10.21.122.86/31  </t>
  </si>
  <si>
    <t xml:space="preserve">10.21.122.87 </t>
  </si>
  <si>
    <t xml:space="preserve"> 10.21.122.88/31  </t>
  </si>
  <si>
    <t xml:space="preserve">10.21.122.89 </t>
  </si>
  <si>
    <t xml:space="preserve"> 10.21.122.90/31  </t>
  </si>
  <si>
    <t xml:space="preserve">10.21.122.91 </t>
  </si>
  <si>
    <t xml:space="preserve"> 10.21.122.100/31 </t>
  </si>
  <si>
    <t>10.21.122.10</t>
  </si>
  <si>
    <t xml:space="preserve">Eth-Trunk0.1009 </t>
  </si>
  <si>
    <t xml:space="preserve"> 10.21.122.106/31 </t>
  </si>
  <si>
    <t xml:space="preserve"> 10.21.122.112/31 </t>
  </si>
  <si>
    <t>10.21.122.11</t>
  </si>
  <si>
    <t xml:space="preserve">Eth-Trunk0.1100 </t>
  </si>
  <si>
    <t xml:space="preserve"> 10.18.6.28/31    </t>
  </si>
  <si>
    <t xml:space="preserve">10.18.6.28  </t>
  </si>
  <si>
    <t xml:space="preserve">10.18.6.29   </t>
  </si>
  <si>
    <t xml:space="preserve"> 10.21.122.40/31  </t>
  </si>
  <si>
    <t xml:space="preserve">10.21.122.41 </t>
  </si>
  <si>
    <t xml:space="preserve">Eth-Trunk0.1227 </t>
  </si>
  <si>
    <t xml:space="preserve"> 10.21.122.38/31  </t>
  </si>
  <si>
    <t xml:space="preserve">10.21.122.39 </t>
  </si>
  <si>
    <t xml:space="preserve">Eth-Trunk0.2404 </t>
  </si>
  <si>
    <t xml:space="preserve"> 10.21.122.32/31  </t>
  </si>
  <si>
    <t xml:space="preserve">10.21.122.33 </t>
  </si>
  <si>
    <t xml:space="preserve">Eth-Trunk0.2412 </t>
  </si>
  <si>
    <t xml:space="preserve"> 10.21.122.30/31  </t>
  </si>
  <si>
    <t xml:space="preserve">10.21.122.31 </t>
  </si>
  <si>
    <t xml:space="preserve">Eth-Trunk0.2414 </t>
  </si>
  <si>
    <t xml:space="preserve"> 10.21.122.46/31  </t>
  </si>
  <si>
    <t xml:space="preserve">10.21.122.47 </t>
  </si>
  <si>
    <t xml:space="preserve">Eth-Trunk0.2504 </t>
  </si>
  <si>
    <t xml:space="preserve"> 10.21.122.48/31  </t>
  </si>
  <si>
    <t xml:space="preserve">10.21.122.49 </t>
  </si>
  <si>
    <t xml:space="preserve">Eth-Trunk0.2506 </t>
  </si>
  <si>
    <t xml:space="preserve"> 10.21.122.42/31  </t>
  </si>
  <si>
    <t xml:space="preserve">10.21.122.43 </t>
  </si>
  <si>
    <t xml:space="preserve">Eth-Trunk0.2508 </t>
  </si>
  <si>
    <t xml:space="preserve"> 10.21.122.44/31  </t>
  </si>
  <si>
    <t xml:space="preserve">10.21.122.45 </t>
  </si>
  <si>
    <t xml:space="preserve"> 10.21.122.26/31  </t>
  </si>
  <si>
    <t xml:space="preserve">10.21.122.27 </t>
  </si>
  <si>
    <t xml:space="preserve">Eth-Trunk0.2524 </t>
  </si>
  <si>
    <t xml:space="preserve"> 10.21.122.28/31  </t>
  </si>
  <si>
    <t xml:space="preserve">10.21.122.29 </t>
  </si>
  <si>
    <t xml:space="preserve"> 10.21.122.20/31  </t>
  </si>
  <si>
    <t xml:space="preserve">10.21.122.21 </t>
  </si>
  <si>
    <t xml:space="preserve"> 10.21.122.24/31  </t>
  </si>
  <si>
    <t xml:space="preserve">10.21.122.25 </t>
  </si>
  <si>
    <t xml:space="preserve">Eth-Trunk0.2534 </t>
  </si>
  <si>
    <t xml:space="preserve"> 10.21.122.22/31  </t>
  </si>
  <si>
    <t xml:space="preserve">10.21.122.23 </t>
  </si>
  <si>
    <t xml:space="preserve"> 10.21.122.18/31  </t>
  </si>
  <si>
    <t xml:space="preserve">10.21.122.19 </t>
  </si>
  <si>
    <t xml:space="preserve">Eth-Trunk0.3002 </t>
  </si>
  <si>
    <t xml:space="preserve"> 10.21.122.34/31  </t>
  </si>
  <si>
    <t xml:space="preserve">10.21.122.35 </t>
  </si>
  <si>
    <t xml:space="preserve">Eth-Trunk0.3060 </t>
  </si>
  <si>
    <t xml:space="preserve"> 10.21.122.16/31  </t>
  </si>
  <si>
    <t>10.21.122.16</t>
  </si>
  <si>
    <t xml:space="preserve">10.21.122.17 </t>
  </si>
  <si>
    <t xml:space="preserve">Eth-Trunk0.4004 </t>
  </si>
  <si>
    <t xml:space="preserve"> 10.21.122.36/31  </t>
  </si>
  <si>
    <t>10.21.122.36</t>
  </si>
  <si>
    <t xml:space="preserve">10.21.122.37 </t>
  </si>
  <si>
    <t xml:space="preserve">Eth-Trunk0.4090 </t>
  </si>
  <si>
    <t xml:space="preserve"> 10.21.122.0 /29  </t>
  </si>
  <si>
    <t xml:space="preserve">10.21.122.2 </t>
  </si>
  <si>
    <t xml:space="preserve">10.21.122.3  </t>
  </si>
  <si>
    <t xml:space="preserve">Eth-Trunk0.4091 </t>
  </si>
  <si>
    <t xml:space="preserve"> 10.21.122.8/29  </t>
  </si>
  <si>
    <t xml:space="preserve">10.21.122.11 </t>
  </si>
  <si>
    <t xml:space="preserve">Eth-Trunk1.49 </t>
  </si>
  <si>
    <t>10.23.225.88/29</t>
  </si>
  <si>
    <t>10.23.225.89</t>
  </si>
  <si>
    <t>AUTIN_Server</t>
  </si>
  <si>
    <t>10.23.225.90</t>
  </si>
  <si>
    <t xml:space="preserve">Eth-Trunk1.59 </t>
  </si>
  <si>
    <t xml:space="preserve">10.0.149.0/30  </t>
  </si>
  <si>
    <t xml:space="preserve">10.0.149.2  </t>
  </si>
  <si>
    <t>10.0.149.1</t>
  </si>
  <si>
    <t xml:space="preserve">Eth-Trunk4.73 </t>
  </si>
  <si>
    <t xml:space="preserve">10.95.0.0/28    </t>
  </si>
  <si>
    <t xml:space="preserve">10.95.0.2    </t>
  </si>
  <si>
    <t>IT-CORE-SW-01</t>
  </si>
  <si>
    <t>10.95.0.6</t>
  </si>
  <si>
    <t xml:space="preserve">Eth-Trunk4.74 </t>
  </si>
  <si>
    <t>10.23.190.128/26</t>
  </si>
  <si>
    <t>10.23.190.130</t>
  </si>
  <si>
    <t>10.23.190.132</t>
  </si>
  <si>
    <t xml:space="preserve">Eth-Trunk4.75 </t>
  </si>
  <si>
    <t xml:space="preserve">10.23.188.2429  </t>
  </si>
  <si>
    <t xml:space="preserve">10.23.188.26 </t>
  </si>
  <si>
    <t>10.23.188.28</t>
  </si>
  <si>
    <t xml:space="preserve">Eth-Trunk4.76 </t>
  </si>
  <si>
    <t xml:space="preserve">10.23.188.32/29 </t>
  </si>
  <si>
    <t xml:space="preserve">10.23.188.34 </t>
  </si>
  <si>
    <t>10.23.188.36</t>
  </si>
  <si>
    <t xml:space="preserve">Eth-Trunk10     </t>
  </si>
  <si>
    <t xml:space="preserve">10.18.6.10/31   </t>
  </si>
  <si>
    <t xml:space="preserve">10.18.6.10   </t>
  </si>
  <si>
    <t xml:space="preserve">Eth-Trunk10.36  </t>
  </si>
  <si>
    <t>10.23.225.232/31</t>
  </si>
  <si>
    <t xml:space="preserve">Eth-Trunk10.38  </t>
  </si>
  <si>
    <t>10.23.225.236/31</t>
  </si>
  <si>
    <t>10.23.225.236</t>
  </si>
  <si>
    <t>10.23.225.237</t>
  </si>
  <si>
    <t xml:space="preserve">Eth-Trunk10.80  </t>
  </si>
  <si>
    <t>10.23.225.142/30</t>
  </si>
  <si>
    <t>10.23.225.142</t>
  </si>
  <si>
    <t>10.23.225.143</t>
  </si>
  <si>
    <t>Eth-Trunk10.1000</t>
  </si>
  <si>
    <t xml:space="preserve">10.18.6.26/31   </t>
  </si>
  <si>
    <t xml:space="preserve">10.18.6.26   </t>
  </si>
  <si>
    <t xml:space="preserve">10.18.6.27   </t>
  </si>
  <si>
    <t>Eth-Trunk10.1001</t>
  </si>
  <si>
    <t xml:space="preserve">10.18.6.14/31   </t>
  </si>
  <si>
    <t xml:space="preserve">10.18.6.14   </t>
  </si>
  <si>
    <t xml:space="preserve">10.18.6.15   </t>
  </si>
  <si>
    <t xml:space="preserve">10.21.122.52/31 </t>
  </si>
  <si>
    <t xml:space="preserve">10.21.122.52 </t>
  </si>
  <si>
    <t xml:space="preserve">10.21.122.53 </t>
  </si>
  <si>
    <t xml:space="preserve">10.21.122.72/31 </t>
  </si>
  <si>
    <t xml:space="preserve">10.21.122.72 </t>
  </si>
  <si>
    <t xml:space="preserve">10.21.122.73 </t>
  </si>
  <si>
    <t>Eth-Trunk10.1005</t>
  </si>
  <si>
    <t xml:space="preserve">10.21.122.74/31 </t>
  </si>
  <si>
    <t xml:space="preserve">10.21.122.74 </t>
  </si>
  <si>
    <t xml:space="preserve">10.21.122.75 </t>
  </si>
  <si>
    <t xml:space="preserve">10.21.122.76/31 </t>
  </si>
  <si>
    <t xml:space="preserve">10.21.122.76 </t>
  </si>
  <si>
    <t xml:space="preserve">10.21.122.77 </t>
  </si>
  <si>
    <t xml:space="preserve">10.21.122.92/31 </t>
  </si>
  <si>
    <t xml:space="preserve">10.21.122.92 </t>
  </si>
  <si>
    <t xml:space="preserve">10.21.122.93 </t>
  </si>
  <si>
    <t>10.23.225.112/30</t>
  </si>
  <si>
    <t>MDN1</t>
  </si>
  <si>
    <t xml:space="preserve">Eth-Trunk14     </t>
  </si>
  <si>
    <t xml:space="preserve">10.23.225.40/30  </t>
  </si>
  <si>
    <t xml:space="preserve">10.23.225.41 </t>
  </si>
  <si>
    <t xml:space="preserve">10.23.225.42 </t>
  </si>
  <si>
    <t xml:space="preserve">Eth-Trunk15     </t>
  </si>
  <si>
    <t xml:space="preserve">10.23.225.16/30  </t>
  </si>
  <si>
    <t xml:space="preserve">10.23.225.17 </t>
  </si>
  <si>
    <t xml:space="preserve">10.23.225.18 </t>
  </si>
  <si>
    <t xml:space="preserve">Eth-Trunk16     </t>
  </si>
  <si>
    <t xml:space="preserve">10.23.225.20/30  </t>
  </si>
  <si>
    <t xml:space="preserve">10.23.225.21 </t>
  </si>
  <si>
    <t xml:space="preserve">10.23.225.22 </t>
  </si>
  <si>
    <t xml:space="preserve">Eth-Trunk17     </t>
  </si>
  <si>
    <t xml:space="preserve">10.23.225.24/30  </t>
  </si>
  <si>
    <t xml:space="preserve">10.23.225.25 </t>
  </si>
  <si>
    <t xml:space="preserve">10.23.225.26 </t>
  </si>
  <si>
    <t xml:space="preserve">Eth-Trunk20     </t>
  </si>
  <si>
    <t xml:space="preserve">10.18.6.3/31     </t>
  </si>
  <si>
    <t xml:space="preserve">10.18.6.3    </t>
  </si>
  <si>
    <t xml:space="preserve">10.18.6.2    </t>
  </si>
  <si>
    <t xml:space="preserve">10.21.122.114/31 </t>
  </si>
  <si>
    <t>10.23.224.28/31</t>
  </si>
  <si>
    <t>Eth-Trunk27.28</t>
  </si>
  <si>
    <t xml:space="preserve">10.23.227.72/29 </t>
  </si>
  <si>
    <t xml:space="preserve">10.23.227.73 </t>
  </si>
  <si>
    <t>10.23.225.240/30</t>
  </si>
  <si>
    <t>Eth-Trunk27.65</t>
  </si>
  <si>
    <t>10.23.240.148/30</t>
  </si>
  <si>
    <t>10.23.240.149</t>
  </si>
  <si>
    <t>10.23.240.150</t>
  </si>
  <si>
    <t xml:space="preserve">Eth-Trunk30     </t>
  </si>
  <si>
    <t xml:space="preserve">10.21.122.58/31  </t>
  </si>
  <si>
    <t xml:space="preserve">10.21.122.58 </t>
  </si>
  <si>
    <t xml:space="preserve">10.21.122.59 </t>
  </si>
  <si>
    <t>Eth-Trunk30.17</t>
  </si>
  <si>
    <t>10.23.140.0/28</t>
  </si>
  <si>
    <t>10.23.140.2</t>
  </si>
  <si>
    <t>Eth-Trunk30.1000</t>
  </si>
  <si>
    <t xml:space="preserve">10.23.161.0/29  </t>
  </si>
  <si>
    <t xml:space="preserve">10.23.161.5   </t>
  </si>
  <si>
    <t>Eth-Trunk30.1001</t>
  </si>
  <si>
    <t xml:space="preserve">10.23.161.8/29  </t>
  </si>
  <si>
    <t xml:space="preserve">10.23.161.13  </t>
  </si>
  <si>
    <t>Eth-Trunk30.1002</t>
  </si>
  <si>
    <t xml:space="preserve">10.23.161.16/29 </t>
  </si>
  <si>
    <t xml:space="preserve">10.23.161.21  </t>
  </si>
  <si>
    <t xml:space="preserve">10.23.128.0/27  </t>
  </si>
  <si>
    <t xml:space="preserve">10.23.128.1   </t>
  </si>
  <si>
    <t xml:space="preserve">10.23.128.32/27 </t>
  </si>
  <si>
    <t xml:space="preserve">10.23.128.33  </t>
  </si>
  <si>
    <t xml:space="preserve">10.23.128.64/27 </t>
  </si>
  <si>
    <t xml:space="preserve">10.23.128.65  </t>
  </si>
  <si>
    <t xml:space="preserve">10.23.128.96/27 </t>
  </si>
  <si>
    <t xml:space="preserve">10.23.128.97  </t>
  </si>
  <si>
    <t>10.23.128.128/27</t>
  </si>
  <si>
    <t xml:space="preserve">10.23.128.129 </t>
  </si>
  <si>
    <t>10.23.128.160/27</t>
  </si>
  <si>
    <t xml:space="preserve">10.23.128.161 </t>
  </si>
  <si>
    <t>10.23.128.192/27</t>
  </si>
  <si>
    <t xml:space="preserve">10.23.128.193 </t>
  </si>
  <si>
    <t>10.23.128.224/27</t>
  </si>
  <si>
    <t xml:space="preserve">10.23.128.225 </t>
  </si>
  <si>
    <t xml:space="preserve">10.23.129.0/27  </t>
  </si>
  <si>
    <t xml:space="preserve">10.23.129.1   </t>
  </si>
  <si>
    <t xml:space="preserve">10.23.129.32/27 </t>
  </si>
  <si>
    <t xml:space="preserve">10.23.129.33  </t>
  </si>
  <si>
    <t xml:space="preserve">10.23.129.64/27 </t>
  </si>
  <si>
    <t xml:space="preserve">10.23.129.65  </t>
  </si>
  <si>
    <t xml:space="preserve">10.23.129.96/27 </t>
  </si>
  <si>
    <t xml:space="preserve">10.23.129.97  </t>
  </si>
  <si>
    <t>Eth-Trunk30.1221</t>
  </si>
  <si>
    <t>10.23.129.128/27</t>
  </si>
  <si>
    <t xml:space="preserve">10.23.129.129 </t>
  </si>
  <si>
    <t>10.23.129.160/27</t>
  </si>
  <si>
    <t xml:space="preserve">10.23.129.161 </t>
  </si>
  <si>
    <t>10.23.129.192/27</t>
  </si>
  <si>
    <t xml:space="preserve">10.23.129.193 </t>
  </si>
  <si>
    <t>Eth-Trunk30.1227</t>
  </si>
  <si>
    <t>10.23.129.224/27</t>
  </si>
  <si>
    <t xml:space="preserve">10.23.129.225 </t>
  </si>
  <si>
    <t xml:space="preserve">10.23.130.0/27  </t>
  </si>
  <si>
    <t xml:space="preserve">10.23.130.1/  </t>
  </si>
  <si>
    <t xml:space="preserve">10.23.130.32/27 </t>
  </si>
  <si>
    <t xml:space="preserve">10.23.130.33  </t>
  </si>
  <si>
    <t xml:space="preserve">10.23.130.64/27 </t>
  </si>
  <si>
    <t xml:space="preserve">10.23.130.65  </t>
  </si>
  <si>
    <t xml:space="preserve">10.23.166.0/27  </t>
  </si>
  <si>
    <t xml:space="preserve">10.23.166.1   </t>
  </si>
  <si>
    <t xml:space="preserve">10.23.166.32/27 </t>
  </si>
  <si>
    <t xml:space="preserve">10.23.166.33  </t>
  </si>
  <si>
    <t xml:space="preserve">10.23.166.64/27 </t>
  </si>
  <si>
    <t xml:space="preserve">10.23.166.65  </t>
  </si>
  <si>
    <t xml:space="preserve">10.23.166.96/27 </t>
  </si>
  <si>
    <t xml:space="preserve">10.23.166.97  </t>
  </si>
  <si>
    <t>10.23.166.128/27</t>
  </si>
  <si>
    <t xml:space="preserve">10.23.166.129 </t>
  </si>
  <si>
    <t>10.23.166.160/27</t>
  </si>
  <si>
    <t xml:space="preserve">10.23.166.161 </t>
  </si>
  <si>
    <t>10.23.166.192/27</t>
  </si>
  <si>
    <t xml:space="preserve">10.23.166.193 </t>
  </si>
  <si>
    <t>10.23.166.224/27</t>
  </si>
  <si>
    <t xml:space="preserve">10.23.166.225 </t>
  </si>
  <si>
    <t xml:space="preserve">10.23.167.0/27  </t>
  </si>
  <si>
    <t xml:space="preserve">10.23.167.1   </t>
  </si>
  <si>
    <t xml:space="preserve">10.23.167.32/27 </t>
  </si>
  <si>
    <t xml:space="preserve">10.23.167.33  </t>
  </si>
  <si>
    <t xml:space="preserve">10.23.167.64/27 </t>
  </si>
  <si>
    <t xml:space="preserve">10.23.167.65  </t>
  </si>
  <si>
    <t xml:space="preserve">10.23.167.96/27 </t>
  </si>
  <si>
    <t xml:space="preserve">10.23.167.97  </t>
  </si>
  <si>
    <t>10.23.167.128/27</t>
  </si>
  <si>
    <t xml:space="preserve">10.23.167.129 </t>
  </si>
  <si>
    <t xml:space="preserve">10.23.130.96/28 </t>
  </si>
  <si>
    <t xml:space="preserve">10.23.130.97  </t>
  </si>
  <si>
    <t>10.23.130.128/28</t>
  </si>
  <si>
    <t xml:space="preserve">10.23.130.129 </t>
  </si>
  <si>
    <t>10.23.130.160/28</t>
  </si>
  <si>
    <t xml:space="preserve">10.23.130.161 </t>
  </si>
  <si>
    <t>10.23.130.192/28</t>
  </si>
  <si>
    <t xml:space="preserve">10.23.130.193 </t>
  </si>
  <si>
    <t>10.23.130.224/28</t>
  </si>
  <si>
    <t xml:space="preserve">10.23.130.225 </t>
  </si>
  <si>
    <t xml:space="preserve">10.23.131.0/28  </t>
  </si>
  <si>
    <t xml:space="preserve">10.23.131.1   </t>
  </si>
  <si>
    <t>Eth-Trunk30.2420</t>
  </si>
  <si>
    <t xml:space="preserve">10.23.131.64/29 </t>
  </si>
  <si>
    <t xml:space="preserve">10.23.131.65  </t>
  </si>
  <si>
    <t>Eth-Trunk30.2438</t>
  </si>
  <si>
    <t xml:space="preserve">10.23.131.208/29 </t>
  </si>
  <si>
    <t>10.23.131.209</t>
  </si>
  <si>
    <t>10.23.133.224/28</t>
  </si>
  <si>
    <t xml:space="preserve">10.23.133.225 </t>
  </si>
  <si>
    <t>Eth-Trunk30.2506</t>
  </si>
  <si>
    <t xml:space="preserve">10.23.134.0/28  </t>
  </si>
  <si>
    <t xml:space="preserve">10.23.134.1   </t>
  </si>
  <si>
    <t>Eth-Trunk30.2508</t>
  </si>
  <si>
    <t xml:space="preserve">10.23.134.32/28 </t>
  </si>
  <si>
    <t xml:space="preserve">10.23.134.33  </t>
  </si>
  <si>
    <t xml:space="preserve">10.23.134.64/28 </t>
  </si>
  <si>
    <t xml:space="preserve">10.23.134.65  </t>
  </si>
  <si>
    <t xml:space="preserve">10.23.134.96/28 </t>
  </si>
  <si>
    <t xml:space="preserve">10.23.134.97  </t>
  </si>
  <si>
    <t>10.23.134.128/28</t>
  </si>
  <si>
    <t xml:space="preserve">10.23.134.129 </t>
  </si>
  <si>
    <t>10.23.134.160/28</t>
  </si>
  <si>
    <t xml:space="preserve">10.23.134.161 </t>
  </si>
  <si>
    <t>10.23.134.192/28</t>
  </si>
  <si>
    <t xml:space="preserve">10.23.134.193 </t>
  </si>
  <si>
    <t>10.23.134.224/28</t>
  </si>
  <si>
    <t xml:space="preserve">10.23.134.225 </t>
  </si>
  <si>
    <t xml:space="preserve">10.23.135.0/28  </t>
  </si>
  <si>
    <t xml:space="preserve">10.23.135.1   </t>
  </si>
  <si>
    <t>Eth-Trunk30.2524</t>
  </si>
  <si>
    <t xml:space="preserve">10.23.135.32/28 </t>
  </si>
  <si>
    <t xml:space="preserve">10.23.135.33  </t>
  </si>
  <si>
    <t xml:space="preserve">10.23.135.64/28 </t>
  </si>
  <si>
    <t xml:space="preserve">10.23.135.65  </t>
  </si>
  <si>
    <t xml:space="preserve">10.23.135.96/28 </t>
  </si>
  <si>
    <t xml:space="preserve">10.23.135.97  </t>
  </si>
  <si>
    <t>10.23.135.128/28</t>
  </si>
  <si>
    <t xml:space="preserve">10.23.135.129 </t>
  </si>
  <si>
    <t>10.23.135.160/28</t>
  </si>
  <si>
    <t xml:space="preserve">10.23.135.161 </t>
  </si>
  <si>
    <t>10.23.135.192/28</t>
  </si>
  <si>
    <t xml:space="preserve">10.23.135.193 </t>
  </si>
  <si>
    <t>10.23.135.224/29</t>
  </si>
  <si>
    <t xml:space="preserve">10.23.135.225 </t>
  </si>
  <si>
    <t>10.23.135.240/29</t>
  </si>
  <si>
    <t xml:space="preserve">10.23.135.241 </t>
  </si>
  <si>
    <t xml:space="preserve">10.21.119.0/28  </t>
  </si>
  <si>
    <t xml:space="preserve">10.21.119.1   </t>
  </si>
  <si>
    <t xml:space="preserve">10.21.119.32/28 </t>
  </si>
  <si>
    <t xml:space="preserve">10.21.119.33  </t>
  </si>
  <si>
    <t xml:space="preserve">10.21.119.64/28 </t>
  </si>
  <si>
    <t xml:space="preserve">10.21.119.65  </t>
  </si>
  <si>
    <t>Eth-Trunk30.2950</t>
  </si>
  <si>
    <t>10.21.115.240/30</t>
  </si>
  <si>
    <t xml:space="preserve">10.21.115.242 </t>
  </si>
  <si>
    <t>Eth-Trunk30.3000</t>
  </si>
  <si>
    <t xml:space="preserve">10.21.112.88/29 </t>
  </si>
  <si>
    <t xml:space="preserve">10.21.112.90  </t>
  </si>
  <si>
    <t>Eth-Trunk30.3001</t>
  </si>
  <si>
    <t>10.21.114.144/28</t>
  </si>
  <si>
    <t xml:space="preserve">10.21.114.146 </t>
  </si>
  <si>
    <t>Eth-Trunk30.3002</t>
  </si>
  <si>
    <t>10.21.114.128/28</t>
  </si>
  <si>
    <t xml:space="preserve">10.21.114.130 </t>
  </si>
  <si>
    <t>Eth-Trunk30.3005</t>
  </si>
  <si>
    <t xml:space="preserve">10.21.112.96/29 </t>
  </si>
  <si>
    <t xml:space="preserve">10.21.112.98  </t>
  </si>
  <si>
    <t>Eth-Trunk30.3006</t>
  </si>
  <si>
    <t xml:space="preserve">10.21.112.80/29 </t>
  </si>
  <si>
    <t xml:space="preserve">10.21.112.82  </t>
  </si>
  <si>
    <t>Eth-Trunk30.3009</t>
  </si>
  <si>
    <t xml:space="preserve">10.21.112.0/28  </t>
  </si>
  <si>
    <t xml:space="preserve">10.21.112.2   </t>
  </si>
  <si>
    <t>Eth-Trunk30.3015</t>
  </si>
  <si>
    <t>10.21.112.112/29</t>
  </si>
  <si>
    <t xml:space="preserve">10.21.112.114 </t>
  </si>
  <si>
    <t>Eth-Trunk30.3016</t>
  </si>
  <si>
    <t>10.21.112.104/29</t>
  </si>
  <si>
    <t xml:space="preserve">10.21.112.106 </t>
  </si>
  <si>
    <t>Eth-Trunk30.3020</t>
  </si>
  <si>
    <t xml:space="preserve">10.21.112.16/28 </t>
  </si>
  <si>
    <t xml:space="preserve">10.21.112.18  </t>
  </si>
  <si>
    <t>Eth-Trunk30.3025</t>
  </si>
  <si>
    <t>10.21.112.120/29</t>
  </si>
  <si>
    <t xml:space="preserve">10.21.112.122 </t>
  </si>
  <si>
    <t>Eth-Trunk30.3027</t>
  </si>
  <si>
    <t>10.21.112.128/29</t>
  </si>
  <si>
    <t xml:space="preserve">10.21.112.130 </t>
  </si>
  <si>
    <t>Eth-Trunk30.3030</t>
  </si>
  <si>
    <t xml:space="preserve">10.21.113.0/27  </t>
  </si>
  <si>
    <t xml:space="preserve">10.21.113.2   </t>
  </si>
  <si>
    <t>Eth-Trunk30.3038</t>
  </si>
  <si>
    <t xml:space="preserve">10.21.112.32/28 </t>
  </si>
  <si>
    <t xml:space="preserve">10.21.112.34  </t>
  </si>
  <si>
    <t>Eth-Trunk30.3042</t>
  </si>
  <si>
    <t>10.21.112.136/29</t>
  </si>
  <si>
    <t xml:space="preserve">10.21.112.138 </t>
  </si>
  <si>
    <t>Eth-Trunk30.3044</t>
  </si>
  <si>
    <t xml:space="preserve">10.21.113.32/27 </t>
  </si>
  <si>
    <t xml:space="preserve">10.21.113.34  </t>
  </si>
  <si>
    <t>Eth-Trunk30.3049</t>
  </si>
  <si>
    <t xml:space="preserve">10.21.112.48/28 </t>
  </si>
  <si>
    <t xml:space="preserve">10.21.112.50  </t>
  </si>
  <si>
    <t>Eth-Trunk30.3051</t>
  </si>
  <si>
    <t xml:space="preserve">10.21.113.64/28 </t>
  </si>
  <si>
    <t xml:space="preserve">10.21.113.66  </t>
  </si>
  <si>
    <t>10.21.112.184/29</t>
  </si>
  <si>
    <t>Eth-Trunk30.3055</t>
  </si>
  <si>
    <t>10.21.112.160/29</t>
  </si>
  <si>
    <t xml:space="preserve">10.21.112.162 </t>
  </si>
  <si>
    <t>Eth-Trunk30.3057</t>
  </si>
  <si>
    <t>10.21.112.168/29</t>
  </si>
  <si>
    <t xml:space="preserve">10.21.112.170 </t>
  </si>
  <si>
    <t>Eth-Trunk30.3058</t>
  </si>
  <si>
    <t>10.21.112.176/29</t>
  </si>
  <si>
    <t xml:space="preserve">10.21.112.178 </t>
  </si>
  <si>
    <t>Eth-Trunk30.3059</t>
  </si>
  <si>
    <t xml:space="preserve">10.21.112.64/28 </t>
  </si>
  <si>
    <t xml:space="preserve">10.21.112.66  </t>
  </si>
  <si>
    <t>10.21.112.144/29</t>
  </si>
  <si>
    <t xml:space="preserve">10.21.112.145 </t>
  </si>
  <si>
    <t>Eth-Trunk30.3064</t>
  </si>
  <si>
    <t xml:space="preserve">41.95.200.40/29 </t>
  </si>
  <si>
    <t xml:space="preserve">41.95.200.42  </t>
  </si>
  <si>
    <t>Eth-Trunk30.3065</t>
  </si>
  <si>
    <t xml:space="preserve">41.95.200.48/28 </t>
  </si>
  <si>
    <t xml:space="preserve">41.95.200.50  </t>
  </si>
  <si>
    <t>Eth-Trunk30.3066</t>
  </si>
  <si>
    <t>41.95.200.152/29</t>
  </si>
  <si>
    <t xml:space="preserve">41.95.200.154 </t>
  </si>
  <si>
    <t>Eth-Trunk30.3082</t>
  </si>
  <si>
    <t xml:space="preserve">100.100.3.80/29 </t>
  </si>
  <si>
    <t xml:space="preserve">100.100.3.82  </t>
  </si>
  <si>
    <t>Eth-Trunk30.3084</t>
  </si>
  <si>
    <t>10.21.119.184/29</t>
  </si>
  <si>
    <t xml:space="preserve">10.21.119.186 </t>
  </si>
  <si>
    <t>Eth-Trunk30.3126</t>
  </si>
  <si>
    <t>10.23.163.128/26</t>
  </si>
  <si>
    <t xml:space="preserve">10.23.163.130 </t>
  </si>
  <si>
    <t>Eth-Trunk30.3127</t>
  </si>
  <si>
    <t xml:space="preserve">10.23.162.64/26 </t>
  </si>
  <si>
    <t xml:space="preserve">10.23.162.66  </t>
  </si>
  <si>
    <t>Eth-Trunk30.3131</t>
  </si>
  <si>
    <t xml:space="preserve">10.23.164.64/29 </t>
  </si>
  <si>
    <t xml:space="preserve">10.23.164.66  </t>
  </si>
  <si>
    <t>Eth-Trunk30.3132</t>
  </si>
  <si>
    <t xml:space="preserve">10.23.163.0/26 </t>
  </si>
  <si>
    <t xml:space="preserve">10.23.163.2 </t>
  </si>
  <si>
    <t>Eth-Trunk30.3135</t>
  </si>
  <si>
    <t xml:space="preserve">10.23.164.24/29 </t>
  </si>
  <si>
    <t xml:space="preserve">10.23.164.26  </t>
  </si>
  <si>
    <t>Eth-Trunk30.3136</t>
  </si>
  <si>
    <t xml:space="preserve">10.23.164.32/29 </t>
  </si>
  <si>
    <t xml:space="preserve">10.23.164.34  </t>
  </si>
  <si>
    <t>Eth-Trunk30.3138</t>
  </si>
  <si>
    <t>10.23.162.128/26</t>
  </si>
  <si>
    <t xml:space="preserve">10.23.162.130 </t>
  </si>
  <si>
    <t>Eth-Trunk30.3140</t>
  </si>
  <si>
    <t xml:space="preserve">10.23.164.48/29 </t>
  </si>
  <si>
    <t xml:space="preserve">10.23.164.50  </t>
  </si>
  <si>
    <t>Eth-Trunk30.3141</t>
  </si>
  <si>
    <t xml:space="preserve">10.23.162.0/26  </t>
  </si>
  <si>
    <t xml:space="preserve">10.23.162.2   </t>
  </si>
  <si>
    <t>Eth-Trunk30.3142</t>
  </si>
  <si>
    <t xml:space="preserve">10.23.164.56/29 </t>
  </si>
  <si>
    <t xml:space="preserve">10.23.164.58  </t>
  </si>
  <si>
    <t>Eth-Trunk30.3144</t>
  </si>
  <si>
    <t xml:space="preserve">10.23.164.16/29 </t>
  </si>
  <si>
    <t xml:space="preserve">10.23.164.18  </t>
  </si>
  <si>
    <t>Eth-Trunk30.3145</t>
  </si>
  <si>
    <t xml:space="preserve">10.23.164.0/28  </t>
  </si>
  <si>
    <t xml:space="preserve">10.23.164.2   </t>
  </si>
  <si>
    <t>Eth-Trunk30.3146</t>
  </si>
  <si>
    <t xml:space="preserve">10.23.163.64/26 </t>
  </si>
  <si>
    <t xml:space="preserve">10.23.163.66  </t>
  </si>
  <si>
    <t>Eth-Trunk30.3147</t>
  </si>
  <si>
    <t xml:space="preserve">10.23.164.72/29 </t>
  </si>
  <si>
    <t xml:space="preserve">10.23.164.73  </t>
  </si>
  <si>
    <t>Eth-Trunk30.3148</t>
  </si>
  <si>
    <t>10.23.165.136/29</t>
  </si>
  <si>
    <t xml:space="preserve">10.23.165.138 </t>
  </si>
  <si>
    <t>Eth-Trunk30.3150</t>
  </si>
  <si>
    <t>10.23.162.192/26</t>
  </si>
  <si>
    <t xml:space="preserve">10.23.162.194 </t>
  </si>
  <si>
    <t>Eth-Trunk30.3151</t>
  </si>
  <si>
    <t xml:space="preserve">10.23.164.40/29 </t>
  </si>
  <si>
    <t xml:space="preserve">10.23.164.42  </t>
  </si>
  <si>
    <t>Eth-Trunk30.3152</t>
  </si>
  <si>
    <t>10.23.165.128/29</t>
  </si>
  <si>
    <t xml:space="preserve">10.23.165.130 </t>
  </si>
  <si>
    <t>Eth-Trunk30.3155</t>
  </si>
  <si>
    <t>10.23.164.192/26</t>
  </si>
  <si>
    <t xml:space="preserve">10.23.164.194 </t>
  </si>
  <si>
    <t>Eth-Trunk30.3157</t>
  </si>
  <si>
    <t xml:space="preserve">10.23.165.16/28 </t>
  </si>
  <si>
    <t xml:space="preserve">10.23.165.18  </t>
  </si>
  <si>
    <t>Eth-Trunk30.3158</t>
  </si>
  <si>
    <t xml:space="preserve">10.23.165.80/29 </t>
  </si>
  <si>
    <t xml:space="preserve">10.23.165.82  </t>
  </si>
  <si>
    <t>Eth-Trunk30.3159</t>
  </si>
  <si>
    <t xml:space="preserve">10.23.165.0/28  </t>
  </si>
  <si>
    <t xml:space="preserve">10.23.165.2   </t>
  </si>
  <si>
    <t>Eth-Trunk30.3162</t>
  </si>
  <si>
    <t xml:space="preserve">10.23.165.72/29 </t>
  </si>
  <si>
    <t xml:space="preserve">10.23.165.74  </t>
  </si>
  <si>
    <t>Eth-Trunk30.3164</t>
  </si>
  <si>
    <t>10.23.164.128/27</t>
  </si>
  <si>
    <t xml:space="preserve">10.23.164.130 </t>
  </si>
  <si>
    <t>Eth-Trunk30.3165</t>
  </si>
  <si>
    <t xml:space="preserve">10.23.165.48/29 </t>
  </si>
  <si>
    <t xml:space="preserve">10.23.165.50  </t>
  </si>
  <si>
    <t>Eth-Trunk30.3167</t>
  </si>
  <si>
    <t>10.23.164.160/27</t>
  </si>
  <si>
    <t xml:space="preserve">10.23.164.162 </t>
  </si>
  <si>
    <t>Eth-Trunk30.3168</t>
  </si>
  <si>
    <t xml:space="preserve">10.23.165.64/29 </t>
  </si>
  <si>
    <t xml:space="preserve">10.23.165.66  </t>
  </si>
  <si>
    <t>Eth-Trunk30.3170</t>
  </si>
  <si>
    <t>10.23.164.224/27</t>
  </si>
  <si>
    <t xml:space="preserve">10.23.164.226 </t>
  </si>
  <si>
    <t>Eth-Trunk30.3171</t>
  </si>
  <si>
    <t xml:space="preserve">10.23.165.32/28 </t>
  </si>
  <si>
    <t xml:space="preserve">10.23.165.34  </t>
  </si>
  <si>
    <t>Eth-Trunk30.3172</t>
  </si>
  <si>
    <t>10.23.165.160/29</t>
  </si>
  <si>
    <t xml:space="preserve">10.23.165.162 </t>
  </si>
  <si>
    <t>Eth-Trunk30.3174</t>
  </si>
  <si>
    <t xml:space="preserve">10.23.164.96/27 </t>
  </si>
  <si>
    <t xml:space="preserve">10.23.164.98  </t>
  </si>
  <si>
    <t>Eth-Trunk30.3176</t>
  </si>
  <si>
    <t>10.23.165.153/29</t>
  </si>
  <si>
    <t xml:space="preserve">10.23.165.154 </t>
  </si>
  <si>
    <t>Eth-Trunk30.3178</t>
  </si>
  <si>
    <t xml:space="preserve">10.23.165.56/29 </t>
  </si>
  <si>
    <t xml:space="preserve">10.23.165.58  </t>
  </si>
  <si>
    <t>Eth-Trunk30.3179</t>
  </si>
  <si>
    <t xml:space="preserve">41.95.204.0/26  </t>
  </si>
  <si>
    <t xml:space="preserve">41.95.204.2   </t>
  </si>
  <si>
    <t>Eth-Trunk30.3180</t>
  </si>
  <si>
    <t xml:space="preserve">41.95.204.64/26 </t>
  </si>
  <si>
    <t xml:space="preserve">41.95.204.66  </t>
  </si>
  <si>
    <t>Eth-Trunk30.3181</t>
  </si>
  <si>
    <t xml:space="preserve">41.95.205.0/26  </t>
  </si>
  <si>
    <t xml:space="preserve">41.95.205.2   </t>
  </si>
  <si>
    <t>Eth-Trunk30.3182</t>
  </si>
  <si>
    <t xml:space="preserve">41.95.205.64/26 </t>
  </si>
  <si>
    <t xml:space="preserve">41.95.205.66  </t>
  </si>
  <si>
    <t>Eth-Trunk30.3183</t>
  </si>
  <si>
    <t>41.95.205.138/26</t>
  </si>
  <si>
    <t xml:space="preserve">41.95.205.130 </t>
  </si>
  <si>
    <t>Eth-Trunk30.3184</t>
  </si>
  <si>
    <t>41.95.205.193/26</t>
  </si>
  <si>
    <t xml:space="preserve">41.95.205.194 </t>
  </si>
  <si>
    <t>Eth-Trunk30.3185</t>
  </si>
  <si>
    <t>41.95.204.176/29</t>
  </si>
  <si>
    <t xml:space="preserve">41.95.204.178 </t>
  </si>
  <si>
    <t>Eth-Trunk30.3186</t>
  </si>
  <si>
    <t>41.95.204.184/29</t>
  </si>
  <si>
    <t xml:space="preserve">41.95.204.186 </t>
  </si>
  <si>
    <t>Eth-Trunk30.3187</t>
  </si>
  <si>
    <t>41.95.204.193/29</t>
  </si>
  <si>
    <t xml:space="preserve">41.95.204.194 </t>
  </si>
  <si>
    <t>Eth-Trunk30.3188</t>
  </si>
  <si>
    <t>41.95.204.200/29</t>
  </si>
  <si>
    <t xml:space="preserve">41.95.204.202 </t>
  </si>
  <si>
    <t>Eth-Trunk30.3189</t>
  </si>
  <si>
    <t>41.95.204.208/29</t>
  </si>
  <si>
    <t xml:space="preserve">41.95.204.210 </t>
  </si>
  <si>
    <t>Eth-Trunk30.3190</t>
  </si>
  <si>
    <t>41.95.204.216/29</t>
  </si>
  <si>
    <t xml:space="preserve">41.95.204.218 </t>
  </si>
  <si>
    <t>Eth-Trunk30.3191</t>
  </si>
  <si>
    <t>10.23.163.192/26</t>
  </si>
  <si>
    <t xml:space="preserve">10.23.163.194 </t>
  </si>
  <si>
    <t>Eth-Trunk30.3192</t>
  </si>
  <si>
    <t>10.21.124.176/29</t>
  </si>
  <si>
    <t xml:space="preserve">10.21.124.178 </t>
  </si>
  <si>
    <t>Eth-Trunk30.3193</t>
  </si>
  <si>
    <t>10.21.124.168/29</t>
  </si>
  <si>
    <t xml:space="preserve">10.21.124.170 </t>
  </si>
  <si>
    <t>Eth-Trunk30.3194</t>
  </si>
  <si>
    <t>10.21.124.160/29</t>
  </si>
  <si>
    <t xml:space="preserve">10.21.124.162 </t>
  </si>
  <si>
    <t>Eth-Trunk30.3195</t>
  </si>
  <si>
    <t>10.21.124.152/29</t>
  </si>
  <si>
    <t xml:space="preserve">10.21.124.154 </t>
  </si>
  <si>
    <t>Eth-Trunk30.3196</t>
  </si>
  <si>
    <t>10.21.124.144/29</t>
  </si>
  <si>
    <t xml:space="preserve">10.21.124.146 </t>
  </si>
  <si>
    <t>Eth-Trunk30.3197</t>
  </si>
  <si>
    <t xml:space="preserve">10.21.124.0/26  </t>
  </si>
  <si>
    <t xml:space="preserve">10.21.124.2   </t>
  </si>
  <si>
    <t>Eth-Trunk30.3198</t>
  </si>
  <si>
    <t>10.21.124.120/29</t>
  </si>
  <si>
    <t xml:space="preserve">10.21.124.122 </t>
  </si>
  <si>
    <t>Eth-Trunk30.3199</t>
  </si>
  <si>
    <t>10.21.124.128/29</t>
  </si>
  <si>
    <t xml:space="preserve">10.21.124.130 </t>
  </si>
  <si>
    <t>Eth-Trunk30.3200</t>
  </si>
  <si>
    <t>10.21.124.136/29</t>
  </si>
  <si>
    <t xml:space="preserve">10.21.124.138 </t>
  </si>
  <si>
    <t>Eth-Trunk30.3201</t>
  </si>
  <si>
    <t xml:space="preserve">10.21.124.96/29 </t>
  </si>
  <si>
    <t xml:space="preserve">10.21.124.98  </t>
  </si>
  <si>
    <t>Eth-Trunk30.3202</t>
  </si>
  <si>
    <t>10.21.124.112/29</t>
  </si>
  <si>
    <t xml:space="preserve">10.21.124.113 </t>
  </si>
  <si>
    <t xml:space="preserve">Eth-Trunk40.20 </t>
  </si>
  <si>
    <t>10.23.255.32/31</t>
  </si>
  <si>
    <t>10.23.255.32</t>
  </si>
  <si>
    <t xml:space="preserve">10.23.255.33   </t>
  </si>
  <si>
    <t xml:space="preserve">Eth-Trunk40.30 </t>
  </si>
  <si>
    <t>10.23.255.35/31</t>
  </si>
  <si>
    <t>10.23.255.35</t>
  </si>
  <si>
    <t xml:space="preserve">10.23.255.34   </t>
  </si>
  <si>
    <t xml:space="preserve">Eth-Trunk40.40 </t>
  </si>
  <si>
    <t>10.23.255.56/29</t>
  </si>
  <si>
    <t>10.23.255.58</t>
  </si>
  <si>
    <t>10.23.255.60/30</t>
  </si>
  <si>
    <t xml:space="preserve">Eth-Trunk40.50 </t>
  </si>
  <si>
    <t>10.23.240.56/30</t>
  </si>
  <si>
    <t>10.23.240.57</t>
  </si>
  <si>
    <t xml:space="preserve">10.23.240.57   </t>
  </si>
  <si>
    <t xml:space="preserve">Eth-Trunk40.60 </t>
  </si>
  <si>
    <t>10.23.240.60/30</t>
  </si>
  <si>
    <t>10.23.240.61</t>
  </si>
  <si>
    <t xml:space="preserve">10.23.240.62   </t>
  </si>
  <si>
    <t xml:space="preserve">Eth-Trunk40.70 </t>
  </si>
  <si>
    <t>10.23.240.64/30</t>
  </si>
  <si>
    <t>10.23.240.65</t>
  </si>
  <si>
    <t xml:space="preserve">10.23.240.66 </t>
  </si>
  <si>
    <t xml:space="preserve">Eth-Trunk44.7   </t>
  </si>
  <si>
    <t xml:space="preserve">10.1.19.0/25      </t>
  </si>
  <si>
    <t xml:space="preserve"> 10.1.19.1    </t>
  </si>
  <si>
    <t xml:space="preserve">Eth-Trunk44.8   </t>
  </si>
  <si>
    <t xml:space="preserve">10.14.24.96/27    </t>
  </si>
  <si>
    <t xml:space="preserve"> 10.14.24.98  </t>
  </si>
  <si>
    <t xml:space="preserve">Eth-Trunk44.38  </t>
  </si>
  <si>
    <t xml:space="preserve">10.191.10.80/28   </t>
  </si>
  <si>
    <t xml:space="preserve"> 10.191.10.91 </t>
  </si>
  <si>
    <t xml:space="preserve">Eth-Trunk44.40  </t>
  </si>
  <si>
    <t xml:space="preserve">10.2.19.0/25      </t>
  </si>
  <si>
    <t xml:space="preserve"> 10.2.19.1    </t>
  </si>
  <si>
    <t xml:space="preserve">Eth-Trunk44.43  </t>
  </si>
  <si>
    <t xml:space="preserve">10.14.19.0/26     </t>
  </si>
  <si>
    <t xml:space="preserve"> 10.14.19.2   </t>
  </si>
  <si>
    <t xml:space="preserve">Eth-Trunk44.45  </t>
  </si>
  <si>
    <t xml:space="preserve">10.8.19.0/26      </t>
  </si>
  <si>
    <t>r</t>
  </si>
  <si>
    <t xml:space="preserve"> 10.8.19.1    </t>
  </si>
  <si>
    <t xml:space="preserve">Eth-Trunk44.50  </t>
  </si>
  <si>
    <t xml:space="preserve">10.192.174.0/28   </t>
  </si>
  <si>
    <t xml:space="preserve"> 10.192.174.2 </t>
  </si>
  <si>
    <t xml:space="preserve">Eth-Trunk44.51  </t>
  </si>
  <si>
    <t xml:space="preserve">10.14.19.80/29    </t>
  </si>
  <si>
    <t xml:space="preserve"> 10.14.19.82  </t>
  </si>
  <si>
    <t xml:space="preserve">Eth-Trunk44.52  </t>
  </si>
  <si>
    <t xml:space="preserve">10.14.19.88/29    </t>
  </si>
  <si>
    <t xml:space="preserve"> 10.14.19.90  </t>
  </si>
  <si>
    <t xml:space="preserve">Eth-Trunk44.63  </t>
  </si>
  <si>
    <t xml:space="preserve">192.168.67.0/30   </t>
  </si>
  <si>
    <t xml:space="preserve"> 192.168.67.1 </t>
  </si>
  <si>
    <t xml:space="preserve">Eth-Trunk44.65  </t>
  </si>
  <si>
    <t xml:space="preserve">10.64.10.0/27     </t>
  </si>
  <si>
    <t xml:space="preserve"> 10.64.10.1   </t>
  </si>
  <si>
    <t xml:space="preserve">Eth-Trunk44.66  </t>
  </si>
  <si>
    <t xml:space="preserve">10.66.4.48/29     </t>
  </si>
  <si>
    <t xml:space="preserve"> 10.66.4.52   </t>
  </si>
  <si>
    <t xml:space="preserve">Eth-Trunk44.100 </t>
  </si>
  <si>
    <t xml:space="preserve">10.0.30.200/30    </t>
  </si>
  <si>
    <t xml:space="preserve"> 10.0.30.202  </t>
  </si>
  <si>
    <t xml:space="preserve">Eth-Trunk44.700 </t>
  </si>
  <si>
    <t xml:space="preserve">10.3.19.0/25      </t>
  </si>
  <si>
    <t xml:space="preserve"> 10.3.19.1    </t>
  </si>
  <si>
    <t xml:space="preserve">Eth-Trunk44.701 </t>
  </si>
  <si>
    <t xml:space="preserve">10.14.24.62/29    </t>
  </si>
  <si>
    <t xml:space="preserve"> 10.14.24.66  </t>
  </si>
  <si>
    <t xml:space="preserve">Eth-Trunk44.800 </t>
  </si>
  <si>
    <t xml:space="preserve">10.5.19.0/26      </t>
  </si>
  <si>
    <t xml:space="preserve"> 10.5.19.1    </t>
  </si>
  <si>
    <t xml:space="preserve">Eth-Trunk44.802 </t>
  </si>
  <si>
    <t xml:space="preserve">10.14.19.64/28    </t>
  </si>
  <si>
    <t xml:space="preserve"> 10.14.19.66  </t>
  </si>
  <si>
    <t xml:space="preserve">Eth-Trunk44.901 </t>
  </si>
  <si>
    <t xml:space="preserve">10.193.129.16/29  </t>
  </si>
  <si>
    <t xml:space="preserve"> 10.193.129.18</t>
  </si>
  <si>
    <t xml:space="preserve">Eth-Trunk44.902 </t>
  </si>
  <si>
    <t xml:space="preserve">10.192.8.0/27     </t>
  </si>
  <si>
    <t xml:space="preserve"> 10.192.8.29  </t>
  </si>
  <si>
    <t xml:space="preserve">Eth-Trunk44.918 </t>
  </si>
  <si>
    <t xml:space="preserve">10.192.200.0/27   </t>
  </si>
  <si>
    <t xml:space="preserve"> 10.192.200.29</t>
  </si>
  <si>
    <t xml:space="preserve">Eth-Trunk44.919 </t>
  </si>
  <si>
    <t xml:space="preserve">10.192.208.0/27   </t>
  </si>
  <si>
    <t xml:space="preserve"> 10.192.208.29</t>
  </si>
  <si>
    <t xml:space="preserve">Eth-Trunk44.932 </t>
  </si>
  <si>
    <t xml:space="preserve">10.192.202.0/27   </t>
  </si>
  <si>
    <t xml:space="preserve"> 10.192.202.13</t>
  </si>
  <si>
    <t>Eth-Trunk44.1301</t>
  </si>
  <si>
    <t xml:space="preserve">10.3.32.0/29      </t>
  </si>
  <si>
    <t xml:space="preserve"> 10.3.32.2    </t>
  </si>
  <si>
    <t>Eth-Trunk44.1302</t>
  </si>
  <si>
    <t xml:space="preserve">10.3.32.8/29      </t>
  </si>
  <si>
    <t xml:space="preserve"> 10.3.32.10   </t>
  </si>
  <si>
    <t>Eth-Trunk44.1400</t>
  </si>
  <si>
    <t xml:space="preserve">10.14.19.128/29   </t>
  </si>
  <si>
    <t xml:space="preserve"> 10.14.19.130 </t>
  </si>
  <si>
    <t>Eth-Trunk44.1401</t>
  </si>
  <si>
    <t xml:space="preserve">10.14.19.136/29   </t>
  </si>
  <si>
    <t xml:space="preserve"> 10.14.19.138 </t>
  </si>
  <si>
    <t xml:space="preserve">Eth-Trunk60.110 </t>
  </si>
  <si>
    <t>10.30.83.24/29</t>
  </si>
  <si>
    <t>10.30.83.26</t>
  </si>
  <si>
    <t xml:space="preserve">Eth-Trunk60.119 </t>
  </si>
  <si>
    <t xml:space="preserve">10.30.83.0/29 </t>
  </si>
  <si>
    <t xml:space="preserve">10.30.83.2 </t>
  </si>
  <si>
    <t xml:space="preserve">Eth-Trunk60.120 </t>
  </si>
  <si>
    <t>10.30.83.64/29</t>
  </si>
  <si>
    <t>10.30.83.66</t>
  </si>
  <si>
    <t xml:space="preserve">Eth-Trunk70.108 </t>
  </si>
  <si>
    <t xml:space="preserve">10.30.83.8/29 </t>
  </si>
  <si>
    <t>10.30.83.10</t>
  </si>
  <si>
    <t xml:space="preserve">Eth-Trunk70.109 </t>
  </si>
  <si>
    <t>10.30.83.16/29</t>
  </si>
  <si>
    <t>10.30.83.18</t>
  </si>
  <si>
    <t xml:space="preserve">Eth-Trunk200.10 </t>
  </si>
  <si>
    <t>10.23.227.0/30</t>
  </si>
  <si>
    <t>25GE8/0/10.641</t>
  </si>
  <si>
    <t>10.23.188.42/29</t>
  </si>
  <si>
    <t>PSD-DCGW02</t>
  </si>
  <si>
    <t xml:space="preserve">Eth-Trunk4.73    </t>
  </si>
  <si>
    <t xml:space="preserve">10.95.0.3    </t>
  </si>
  <si>
    <t xml:space="preserve">10.95.0.0/28     </t>
  </si>
  <si>
    <t xml:space="preserve">Eth-Trunk4.74    </t>
  </si>
  <si>
    <t>10.23.190.131</t>
  </si>
  <si>
    <t xml:space="preserve">10.23.190.128/26 </t>
  </si>
  <si>
    <t xml:space="preserve">Eth-Trunk4.75    </t>
  </si>
  <si>
    <t xml:space="preserve">10.23.188.24/29 </t>
  </si>
  <si>
    <t xml:space="preserve">10.23.188.27 </t>
  </si>
  <si>
    <t xml:space="preserve">10.23.188.2/29   </t>
  </si>
  <si>
    <t xml:space="preserve">Eth-Trunk4.76    </t>
  </si>
  <si>
    <t xml:space="preserve">10.23.188.35 </t>
  </si>
  <si>
    <t xml:space="preserve">10.23.188.32/29  </t>
  </si>
  <si>
    <t xml:space="preserve">Eth-Trunk10      </t>
  </si>
  <si>
    <t xml:space="preserve">10.18.6.12/31   </t>
  </si>
  <si>
    <t xml:space="preserve">10.18.6.12   </t>
  </si>
  <si>
    <t xml:space="preserve">10.18.6.13   </t>
  </si>
  <si>
    <t xml:space="preserve">Eth-Trunk10.37   </t>
  </si>
  <si>
    <t>10.23.225.234/31</t>
  </si>
  <si>
    <t xml:space="preserve">Eth-Trunk10.39   </t>
  </si>
  <si>
    <t>10.23.225.238/31</t>
  </si>
  <si>
    <t>10.23.225.238</t>
  </si>
  <si>
    <t>10.23.225.239</t>
  </si>
  <si>
    <t xml:space="preserve">Eth-Trunk10.1000 </t>
  </si>
  <si>
    <t xml:space="preserve">10.18.6.30/31   </t>
  </si>
  <si>
    <t xml:space="preserve">10.18.6.30   </t>
  </si>
  <si>
    <t xml:space="preserve">10.18.6.31   </t>
  </si>
  <si>
    <t xml:space="preserve">Eth-Trunk10.1001 </t>
  </si>
  <si>
    <t xml:space="preserve">10.18.6.18/31   </t>
  </si>
  <si>
    <t xml:space="preserve">10.18.6.18   </t>
  </si>
  <si>
    <t xml:space="preserve">10.18.6.19   </t>
  </si>
  <si>
    <t xml:space="preserve">Eth-Trunk10.1003 </t>
  </si>
  <si>
    <t xml:space="preserve">10.21.122.54/31 </t>
  </si>
  <si>
    <t xml:space="preserve">10.21.122.54 </t>
  </si>
  <si>
    <t xml:space="preserve">10.21.122.55 </t>
  </si>
  <si>
    <t xml:space="preserve">Eth-Trunk10.1004 </t>
  </si>
  <si>
    <t xml:space="preserve">10.21.123.72/31 </t>
  </si>
  <si>
    <t xml:space="preserve">10.21.123.72 </t>
  </si>
  <si>
    <t xml:space="preserve">10.21.123.73 </t>
  </si>
  <si>
    <t xml:space="preserve">Eth-Trunk10.1005 </t>
  </si>
  <si>
    <t xml:space="preserve">10.21.123.74/31 </t>
  </si>
  <si>
    <t xml:space="preserve">10.21.123.74 </t>
  </si>
  <si>
    <t xml:space="preserve">10.21.123.75 </t>
  </si>
  <si>
    <t xml:space="preserve">Eth-Trunk10.1006 </t>
  </si>
  <si>
    <t xml:space="preserve">10.21.123.76/31 </t>
  </si>
  <si>
    <t xml:space="preserve">10.21.123.76 </t>
  </si>
  <si>
    <t xml:space="preserve">10.21.123.77 </t>
  </si>
  <si>
    <t xml:space="preserve">Eth-Trunk10.1007 </t>
  </si>
  <si>
    <t xml:space="preserve">10.21.122.94/31 </t>
  </si>
  <si>
    <t xml:space="preserve">10.21.122.94 </t>
  </si>
  <si>
    <t xml:space="preserve">10.21.122.95 </t>
  </si>
  <si>
    <t xml:space="preserve"> 10.23.225.116/30</t>
  </si>
  <si>
    <t xml:space="preserve"> 10.23.225.117</t>
  </si>
  <si>
    <t xml:space="preserve">10.23.225.128/30  </t>
  </si>
  <si>
    <t xml:space="preserve">10.23.225.129 </t>
  </si>
  <si>
    <t xml:space="preserve">10.23.225.130  </t>
  </si>
  <si>
    <t>10.23.225.248/30</t>
  </si>
  <si>
    <t xml:space="preserve">Eth-Trunk17.50  </t>
  </si>
  <si>
    <t xml:space="preserve">10.23.225.132/30  </t>
  </si>
  <si>
    <t xml:space="preserve">10.23.225.133 </t>
  </si>
  <si>
    <t xml:space="preserve">10.23.225.134 </t>
  </si>
  <si>
    <t xml:space="preserve">10.18.6.4/31      </t>
  </si>
  <si>
    <t xml:space="preserve">10.18.6.5     </t>
  </si>
  <si>
    <t xml:space="preserve">10.18.6.4      </t>
  </si>
  <si>
    <t xml:space="preserve">10.21.122.116/31  </t>
  </si>
  <si>
    <t xml:space="preserve">10.21.122.116 </t>
  </si>
  <si>
    <t>10.23.224.30/31</t>
  </si>
  <si>
    <t xml:space="preserve">10.21.122.60/31   </t>
  </si>
  <si>
    <t xml:space="preserve">10.21.122.60  </t>
  </si>
  <si>
    <t xml:space="preserve">10.21.122.61  </t>
  </si>
  <si>
    <t>10.23.140.3</t>
  </si>
  <si>
    <t xml:space="preserve">10.23.161.0/29    </t>
  </si>
  <si>
    <t xml:space="preserve">10.23.161.6   </t>
  </si>
  <si>
    <t xml:space="preserve">10.23.161.8/29    </t>
  </si>
  <si>
    <t xml:space="preserve">10.23.161.14  </t>
  </si>
  <si>
    <t xml:space="preserve">10.23.161.16/29   </t>
  </si>
  <si>
    <t xml:space="preserve">10.23.161.22  </t>
  </si>
  <si>
    <t xml:space="preserve">10.23.128.0/27    </t>
  </si>
  <si>
    <t xml:space="preserve">10.23.128.2   </t>
  </si>
  <si>
    <t xml:space="preserve">10.23.128.32/27   </t>
  </si>
  <si>
    <t xml:space="preserve">10.23.128.34  </t>
  </si>
  <si>
    <t xml:space="preserve">10.23.128.64/27   </t>
  </si>
  <si>
    <t xml:space="preserve">10.23.128.66  </t>
  </si>
  <si>
    <t xml:space="preserve">10.23.128.96/27   </t>
  </si>
  <si>
    <t xml:space="preserve">10.23.128.98  </t>
  </si>
  <si>
    <t xml:space="preserve">10.23.128.128/27  </t>
  </si>
  <si>
    <t xml:space="preserve">10.23.128.130 </t>
  </si>
  <si>
    <t xml:space="preserve">10.23.128.160/27  </t>
  </si>
  <si>
    <t xml:space="preserve">10.23.128.162 </t>
  </si>
  <si>
    <t xml:space="preserve">10.23.128.192/27  </t>
  </si>
  <si>
    <t xml:space="preserve">10.23.128.194 </t>
  </si>
  <si>
    <t xml:space="preserve">10.23.128.224/27  </t>
  </si>
  <si>
    <t xml:space="preserve">10.23.128.226 </t>
  </si>
  <si>
    <t xml:space="preserve">10.23.129.0/27    </t>
  </si>
  <si>
    <t xml:space="preserve">10.23.129.2   </t>
  </si>
  <si>
    <t xml:space="preserve">10.23.129.32/27   </t>
  </si>
  <si>
    <t xml:space="preserve">10.23.129.34  </t>
  </si>
  <si>
    <t xml:space="preserve">10.23.129.64/27   </t>
  </si>
  <si>
    <t xml:space="preserve">10.23.129.66  </t>
  </si>
  <si>
    <t xml:space="preserve">10.23.129.96/27   </t>
  </si>
  <si>
    <t xml:space="preserve">10.23.129.98  </t>
  </si>
  <si>
    <t xml:space="preserve">10.23.129.128/27  </t>
  </si>
  <si>
    <t xml:space="preserve">10.23.129.130 </t>
  </si>
  <si>
    <t xml:space="preserve">10.23.129.160/27  </t>
  </si>
  <si>
    <t xml:space="preserve">10.23.129.162 </t>
  </si>
  <si>
    <t xml:space="preserve">10.23.129.192/27  </t>
  </si>
  <si>
    <t xml:space="preserve">10.23.129.194 </t>
  </si>
  <si>
    <t xml:space="preserve">10.23.129.224/27  </t>
  </si>
  <si>
    <t xml:space="preserve">10.23.129.226 </t>
  </si>
  <si>
    <t xml:space="preserve">10.23.130.0/27    </t>
  </si>
  <si>
    <t xml:space="preserve">10.23.130.2   </t>
  </si>
  <si>
    <t xml:space="preserve">10.23.130.32/27   </t>
  </si>
  <si>
    <t xml:space="preserve">10.23.130.34  </t>
  </si>
  <si>
    <t xml:space="preserve">10.23.130.64/27   </t>
  </si>
  <si>
    <t xml:space="preserve">10.23.130.66  </t>
  </si>
  <si>
    <t xml:space="preserve">10.23.166.0/27    </t>
  </si>
  <si>
    <t xml:space="preserve">10.23.166.2   </t>
  </si>
  <si>
    <t xml:space="preserve">10.23.166.32/27   </t>
  </si>
  <si>
    <t xml:space="preserve">10.23.166.34  </t>
  </si>
  <si>
    <t xml:space="preserve">10.23.166.64/27   </t>
  </si>
  <si>
    <t xml:space="preserve">10.23.166.66  </t>
  </si>
  <si>
    <t xml:space="preserve">10.23.166.96/27   </t>
  </si>
  <si>
    <t xml:space="preserve">10.23.166.98  </t>
  </si>
  <si>
    <t xml:space="preserve">10.23.166.128/27  </t>
  </si>
  <si>
    <t xml:space="preserve">10.23.166.130 </t>
  </si>
  <si>
    <t xml:space="preserve">10.23.166.160/27  </t>
  </si>
  <si>
    <t xml:space="preserve">10.23.166.162 </t>
  </si>
  <si>
    <t xml:space="preserve">10.23.166.192/27  </t>
  </si>
  <si>
    <t xml:space="preserve">10.23.166.194 </t>
  </si>
  <si>
    <t xml:space="preserve">10.23.166.224/27  </t>
  </si>
  <si>
    <t xml:space="preserve">10.23.166.226 </t>
  </si>
  <si>
    <t xml:space="preserve">10.23.167.0/27    </t>
  </si>
  <si>
    <t xml:space="preserve">10.23.167.2   </t>
  </si>
  <si>
    <t xml:space="preserve">10.23.167.32/27   </t>
  </si>
  <si>
    <t xml:space="preserve">10.23.167.34  </t>
  </si>
  <si>
    <t xml:space="preserve">10.23.167.64/27   </t>
  </si>
  <si>
    <t xml:space="preserve">10.23.167.66  </t>
  </si>
  <si>
    <t xml:space="preserve">10.23.167.96/27   </t>
  </si>
  <si>
    <t xml:space="preserve">10.23.167.98  </t>
  </si>
  <si>
    <t xml:space="preserve">10.23.167.128/27  </t>
  </si>
  <si>
    <t xml:space="preserve">10.23.167.130 </t>
  </si>
  <si>
    <t>Eth-Trunk30.2405</t>
  </si>
  <si>
    <t xml:space="preserve">10.23.130.112/28  </t>
  </si>
  <si>
    <t xml:space="preserve">10.23.130.113 </t>
  </si>
  <si>
    <t xml:space="preserve">10.23.130.142/28  </t>
  </si>
  <si>
    <t xml:space="preserve">10.23.130.145 </t>
  </si>
  <si>
    <t>Eth-Trunk30.2409</t>
  </si>
  <si>
    <t xml:space="preserve">10.23.130.176/28  </t>
  </si>
  <si>
    <t xml:space="preserve">10.23.130.177 </t>
  </si>
  <si>
    <t>Eth-Trunk30.2411</t>
  </si>
  <si>
    <t xml:space="preserve">10.23.130.208/28  </t>
  </si>
  <si>
    <t xml:space="preserve">10.23.130.209 </t>
  </si>
  <si>
    <t>Eth-Trunk30.2413</t>
  </si>
  <si>
    <t xml:space="preserve">10.23.130.240/28  </t>
  </si>
  <si>
    <t xml:space="preserve">10.23.130.241 </t>
  </si>
  <si>
    <t xml:space="preserve">10.23.131.16/28   </t>
  </si>
  <si>
    <t xml:space="preserve">10.23.131.17  </t>
  </si>
  <si>
    <t>Eth-Trunk30.2421</t>
  </si>
  <si>
    <t xml:space="preserve">10.23.131.72/29   </t>
  </si>
  <si>
    <t xml:space="preserve">10.23.131.73  </t>
  </si>
  <si>
    <t>Eth-Trunk30.2439</t>
  </si>
  <si>
    <t>10.23.131.72/29</t>
  </si>
  <si>
    <t>10.23.131.73</t>
  </si>
  <si>
    <t xml:space="preserve">10.23.133.240/28  </t>
  </si>
  <si>
    <t xml:space="preserve">10.23.133.241 </t>
  </si>
  <si>
    <t xml:space="preserve">10.23.134.16/28   </t>
  </si>
  <si>
    <t xml:space="preserve">10.23.134.17  </t>
  </si>
  <si>
    <t>Eth-Trunk30.2509</t>
  </si>
  <si>
    <t xml:space="preserve">10.23.134.48/28   </t>
  </si>
  <si>
    <t xml:space="preserve">10.23.134.49  </t>
  </si>
  <si>
    <t>Eth-Trunk30.2511</t>
  </si>
  <si>
    <t xml:space="preserve">10.23.134.80/28   </t>
  </si>
  <si>
    <t xml:space="preserve">10.23.134.81  </t>
  </si>
  <si>
    <t xml:space="preserve">10.23.134.112/28  </t>
  </si>
  <si>
    <t xml:space="preserve">10.23.134.113 </t>
  </si>
  <si>
    <t>Eth-Trunk30.2515</t>
  </si>
  <si>
    <t xml:space="preserve">10.23.134.144/28  </t>
  </si>
  <si>
    <t xml:space="preserve">10.23.134.145 </t>
  </si>
  <si>
    <t xml:space="preserve">10.23.134.176/28  </t>
  </si>
  <si>
    <t xml:space="preserve">10.23.134.177 </t>
  </si>
  <si>
    <t>Eth-Trunk30.2519</t>
  </si>
  <si>
    <t xml:space="preserve">10.23.134.208/28  </t>
  </si>
  <si>
    <t xml:space="preserve">10.23.134.209 </t>
  </si>
  <si>
    <t>Eth-Trunk30.2521</t>
  </si>
  <si>
    <t xml:space="preserve">10.23.134.240/28  </t>
  </si>
  <si>
    <t xml:space="preserve">10.23.134.241 </t>
  </si>
  <si>
    <t xml:space="preserve">10.23.135.16/28   </t>
  </si>
  <si>
    <t xml:space="preserve">10.23.135.17  </t>
  </si>
  <si>
    <t xml:space="preserve">10.23.135.48/28   </t>
  </si>
  <si>
    <t xml:space="preserve">10.23.135.49  </t>
  </si>
  <si>
    <t xml:space="preserve">10.23.135.80/28   </t>
  </si>
  <si>
    <t xml:space="preserve">10.23.135.81  </t>
  </si>
  <si>
    <t xml:space="preserve">10.23.135.112/28  </t>
  </si>
  <si>
    <t xml:space="preserve">10.23.135.113 </t>
  </si>
  <si>
    <t xml:space="preserve">10.23.135.144/28  </t>
  </si>
  <si>
    <t xml:space="preserve">10.23.135.145 </t>
  </si>
  <si>
    <t xml:space="preserve">10.23.135.176/28  </t>
  </si>
  <si>
    <t xml:space="preserve">10.23.135.177 </t>
  </si>
  <si>
    <t>Eth-Trunk30.2535</t>
  </si>
  <si>
    <t xml:space="preserve">10.23.135.208/28  </t>
  </si>
  <si>
    <t xml:space="preserve">10.23.135.209 </t>
  </si>
  <si>
    <t xml:space="preserve">10.23.135.232/29  </t>
  </si>
  <si>
    <t xml:space="preserve">10.23.135.233 </t>
  </si>
  <si>
    <t xml:space="preserve">10.23.135.248/29  </t>
  </si>
  <si>
    <t xml:space="preserve">10.23.135.249 </t>
  </si>
  <si>
    <t xml:space="preserve">10.21.119.16/28   </t>
  </si>
  <si>
    <t xml:space="preserve">10.21.119.17  </t>
  </si>
  <si>
    <t xml:space="preserve">10.21.119.48/28   </t>
  </si>
  <si>
    <t xml:space="preserve">10.21.119.49  </t>
  </si>
  <si>
    <t xml:space="preserve">10.21.119.80/28   </t>
  </si>
  <si>
    <t xml:space="preserve">10.21.119.81  </t>
  </si>
  <si>
    <t>Eth-Trunk30.2951</t>
  </si>
  <si>
    <t xml:space="preserve">10.21.115.244/30  </t>
  </si>
  <si>
    <t xml:space="preserve">10.21.115.246 </t>
  </si>
  <si>
    <t xml:space="preserve">10.21.112.90/29   </t>
  </si>
  <si>
    <t xml:space="preserve">10.21.112.91  </t>
  </si>
  <si>
    <t xml:space="preserve">10.21.114.146/28  </t>
  </si>
  <si>
    <t xml:space="preserve">10.21.114.147 </t>
  </si>
  <si>
    <t xml:space="preserve">10.21.114.130/28  </t>
  </si>
  <si>
    <t xml:space="preserve">10.21.114.131 </t>
  </si>
  <si>
    <t xml:space="preserve">10.21.112.98/29   </t>
  </si>
  <si>
    <t xml:space="preserve">10.21.112.99  </t>
  </si>
  <si>
    <t xml:space="preserve">10.21.112.82/29   </t>
  </si>
  <si>
    <t xml:space="preserve">10.21.112.83  </t>
  </si>
  <si>
    <t xml:space="preserve">10.21.112.0/28    </t>
  </si>
  <si>
    <t xml:space="preserve">10.21.112.3   </t>
  </si>
  <si>
    <t xml:space="preserve">10.21.112.112/29  </t>
  </si>
  <si>
    <t xml:space="preserve">10.21.112.115 </t>
  </si>
  <si>
    <t xml:space="preserve">10.21.112.104/29  </t>
  </si>
  <si>
    <t xml:space="preserve">10.21.112.107 </t>
  </si>
  <si>
    <t xml:space="preserve">10.21.112.16/28   </t>
  </si>
  <si>
    <t xml:space="preserve">10.21.112.19  </t>
  </si>
  <si>
    <t xml:space="preserve">10.21.112.120/29  </t>
  </si>
  <si>
    <t xml:space="preserve">10.21.112.123 </t>
  </si>
  <si>
    <t xml:space="preserve">10.21.112.128/29  </t>
  </si>
  <si>
    <t xml:space="preserve">10.21.112.131 </t>
  </si>
  <si>
    <t xml:space="preserve">10.21.113.0/27    </t>
  </si>
  <si>
    <t xml:space="preserve">10.21.113.3   </t>
  </si>
  <si>
    <t xml:space="preserve">10.21.112.32/28   </t>
  </si>
  <si>
    <t xml:space="preserve">10.21.112.35  </t>
  </si>
  <si>
    <t xml:space="preserve">10.21.112.136/29  </t>
  </si>
  <si>
    <t xml:space="preserve">10.21.112.139 </t>
  </si>
  <si>
    <t xml:space="preserve">10.21.113.32/27   </t>
  </si>
  <si>
    <t xml:space="preserve">10.21.113.35  </t>
  </si>
  <si>
    <t xml:space="preserve">10.21.112.48/28   </t>
  </si>
  <si>
    <t xml:space="preserve">10.21.112.51  </t>
  </si>
  <si>
    <t xml:space="preserve">10.21.113.64/28   </t>
  </si>
  <si>
    <t xml:space="preserve">10.21.113.67  </t>
  </si>
  <si>
    <t xml:space="preserve">10.21.112.162/29  </t>
  </si>
  <si>
    <t xml:space="preserve">10.21.112.163 </t>
  </si>
  <si>
    <t xml:space="preserve">10.21.112.152/29  </t>
  </si>
  <si>
    <t xml:space="preserve">10.21.112.170/29  </t>
  </si>
  <si>
    <t xml:space="preserve">10.21.112.171 </t>
  </si>
  <si>
    <t xml:space="preserve">10.21.112.178/29  </t>
  </si>
  <si>
    <t xml:space="preserve">10.21.112.179 </t>
  </si>
  <si>
    <t xml:space="preserve">10.21.112.64/28   </t>
  </si>
  <si>
    <t xml:space="preserve">10.21.112.67  </t>
  </si>
  <si>
    <t xml:space="preserve">10.21.112.192/29  </t>
  </si>
  <si>
    <t xml:space="preserve">10.21.112.193 </t>
  </si>
  <si>
    <t xml:space="preserve">41.95.200.42/29   </t>
  </si>
  <si>
    <t xml:space="preserve">41.95.200.43  </t>
  </si>
  <si>
    <t xml:space="preserve">41.95.200.48/28   </t>
  </si>
  <si>
    <t xml:space="preserve">41.95.200.51  </t>
  </si>
  <si>
    <t xml:space="preserve">41.95.200.152/29  </t>
  </si>
  <si>
    <t xml:space="preserve">41.95.200.155 </t>
  </si>
  <si>
    <t xml:space="preserve">100.100.3.80/29   </t>
  </si>
  <si>
    <t xml:space="preserve">100.100.3.83  </t>
  </si>
  <si>
    <t xml:space="preserve">10.21.119.184/29  </t>
  </si>
  <si>
    <t xml:space="preserve">10.21.119.187 </t>
  </si>
  <si>
    <t xml:space="preserve">10.23.163.128/26  </t>
  </si>
  <si>
    <t xml:space="preserve">10.23.163.131 </t>
  </si>
  <si>
    <t xml:space="preserve">10.23.162.64/26   </t>
  </si>
  <si>
    <t xml:space="preserve">10.23.162.67  </t>
  </si>
  <si>
    <t xml:space="preserve">10.23.164.64/29   </t>
  </si>
  <si>
    <t xml:space="preserve">10.23.164.67  </t>
  </si>
  <si>
    <t xml:space="preserve">10.23.164.24/29   </t>
  </si>
  <si>
    <t xml:space="preserve">10.23.164.27  </t>
  </si>
  <si>
    <t xml:space="preserve">10.23.164.32/29   </t>
  </si>
  <si>
    <t xml:space="preserve">10.23.164.35  </t>
  </si>
  <si>
    <t xml:space="preserve">10.23.162.128/26  </t>
  </si>
  <si>
    <t xml:space="preserve">10.23.162.131 </t>
  </si>
  <si>
    <t xml:space="preserve">10.23.164.48/29   </t>
  </si>
  <si>
    <t xml:space="preserve">10.23.164.51  </t>
  </si>
  <si>
    <t xml:space="preserve">10.23.162.0/26    </t>
  </si>
  <si>
    <t xml:space="preserve">10.23.162.3   </t>
  </si>
  <si>
    <t xml:space="preserve">10.23.164.56/29   </t>
  </si>
  <si>
    <t xml:space="preserve">10.23.164.59  </t>
  </si>
  <si>
    <t xml:space="preserve">10.23.164.16/29   </t>
  </si>
  <si>
    <t xml:space="preserve">10.23.164.19  </t>
  </si>
  <si>
    <t xml:space="preserve">10.23.164.0/28    </t>
  </si>
  <si>
    <t xml:space="preserve">10.23.164.3   </t>
  </si>
  <si>
    <t xml:space="preserve">10.23.163.64/26   </t>
  </si>
  <si>
    <t xml:space="preserve">10.23.163.67  </t>
  </si>
  <si>
    <t xml:space="preserve">10.23.164.72/29   </t>
  </si>
  <si>
    <t xml:space="preserve">10.23.164.74/ </t>
  </si>
  <si>
    <t xml:space="preserve">10.23.165.136/29  </t>
  </si>
  <si>
    <t xml:space="preserve">10.23.165.139 </t>
  </si>
  <si>
    <t xml:space="preserve">10.23.162.192/26  </t>
  </si>
  <si>
    <t xml:space="preserve">10.23.162.195 </t>
  </si>
  <si>
    <t xml:space="preserve">10.23.164.40/29   </t>
  </si>
  <si>
    <t xml:space="preserve">10.23.164.43  </t>
  </si>
  <si>
    <t xml:space="preserve">10.23.165.128/29  </t>
  </si>
  <si>
    <t xml:space="preserve">10.23.165.131 </t>
  </si>
  <si>
    <t xml:space="preserve">10.23.164.192/26  </t>
  </si>
  <si>
    <t xml:space="preserve">10.23.164.195 </t>
  </si>
  <si>
    <t xml:space="preserve">10.23.165.16/28   </t>
  </si>
  <si>
    <t xml:space="preserve">10.23.165.19  </t>
  </si>
  <si>
    <t xml:space="preserve">10.23.165.82/29   </t>
  </si>
  <si>
    <t xml:space="preserve">10.23.165.83  </t>
  </si>
  <si>
    <t xml:space="preserve">10.23.165.0/28    </t>
  </si>
  <si>
    <t xml:space="preserve">10.23.165.3   </t>
  </si>
  <si>
    <t xml:space="preserve">10.23.165.72/29   </t>
  </si>
  <si>
    <t xml:space="preserve">10.23.165.75  </t>
  </si>
  <si>
    <t xml:space="preserve">10.23.164.128/27  </t>
  </si>
  <si>
    <t xml:space="preserve">10.23.164.131 </t>
  </si>
  <si>
    <t xml:space="preserve">10.23.165.48/29   </t>
  </si>
  <si>
    <t xml:space="preserve">10.23.165.51  </t>
  </si>
  <si>
    <t xml:space="preserve">10.23.164.160/27  </t>
  </si>
  <si>
    <t xml:space="preserve">10.23.164.163 </t>
  </si>
  <si>
    <t xml:space="preserve">10.23.165.62/29   </t>
  </si>
  <si>
    <t xml:space="preserve">10.23.165.67  </t>
  </si>
  <si>
    <t xml:space="preserve">10.23.164.224/27  </t>
  </si>
  <si>
    <t xml:space="preserve">10.23.164.227 </t>
  </si>
  <si>
    <t xml:space="preserve">10.23.165.32/28   </t>
  </si>
  <si>
    <t xml:space="preserve">10.23.165.35  </t>
  </si>
  <si>
    <t xml:space="preserve">10.23.165.160/29  </t>
  </si>
  <si>
    <t xml:space="preserve">10.23.165.163 </t>
  </si>
  <si>
    <t xml:space="preserve">10.23.164.96/27   </t>
  </si>
  <si>
    <t xml:space="preserve">10.23.164.99  </t>
  </si>
  <si>
    <t xml:space="preserve">10.23.165.152/29  </t>
  </si>
  <si>
    <t xml:space="preserve">10.23.165.155 </t>
  </si>
  <si>
    <t xml:space="preserve">10.23.165.56/29   </t>
  </si>
  <si>
    <t xml:space="preserve">10.23.165.59  </t>
  </si>
  <si>
    <t xml:space="preserve">41.95.204.0/26    </t>
  </si>
  <si>
    <t xml:space="preserve">41.95.204.3   </t>
  </si>
  <si>
    <t xml:space="preserve">41.95.204.64/26   </t>
  </si>
  <si>
    <t xml:space="preserve">41.95.204.67  </t>
  </si>
  <si>
    <t xml:space="preserve">41.95.205.0/26    </t>
  </si>
  <si>
    <t xml:space="preserve">41.95.205.3   </t>
  </si>
  <si>
    <t xml:space="preserve">41.95.205.64/26   </t>
  </si>
  <si>
    <t xml:space="preserve">41.95.205.67  </t>
  </si>
  <si>
    <t xml:space="preserve">41.95.205.128/26  </t>
  </si>
  <si>
    <t xml:space="preserve">41.95.205.131 </t>
  </si>
  <si>
    <t xml:space="preserve">41.95.205.192/26  </t>
  </si>
  <si>
    <t xml:space="preserve">41.95.205.195 </t>
  </si>
  <si>
    <t xml:space="preserve">41.95.204.176/29  </t>
  </si>
  <si>
    <t xml:space="preserve">41.95.204.179 </t>
  </si>
  <si>
    <t xml:space="preserve">41.95.204.184/29  </t>
  </si>
  <si>
    <t xml:space="preserve">41.95.204.187 </t>
  </si>
  <si>
    <t xml:space="preserve">41.95.204.192/29  </t>
  </si>
  <si>
    <t xml:space="preserve">41.95.204.195 </t>
  </si>
  <si>
    <t xml:space="preserve">41.95.204.200/29  </t>
  </si>
  <si>
    <t xml:space="preserve">41.95.204.203 </t>
  </si>
  <si>
    <t xml:space="preserve">41.95.204.208/29  </t>
  </si>
  <si>
    <t xml:space="preserve">41.95.204.211 </t>
  </si>
  <si>
    <t xml:space="preserve">41.95.204.216/29  </t>
  </si>
  <si>
    <t xml:space="preserve">41.95.204.219 </t>
  </si>
  <si>
    <t xml:space="preserve">10.23.163.192/26  </t>
  </si>
  <si>
    <t xml:space="preserve">10.23.163.195 </t>
  </si>
  <si>
    <t xml:space="preserve">10.21.124.176/29  </t>
  </si>
  <si>
    <t xml:space="preserve">10.21.124.179 </t>
  </si>
  <si>
    <t xml:space="preserve">10.21.124.168/29  </t>
  </si>
  <si>
    <t xml:space="preserve">10.21.124.171 </t>
  </si>
  <si>
    <t xml:space="preserve">10.21.124.160/29  </t>
  </si>
  <si>
    <t xml:space="preserve">10.21.124.163 </t>
  </si>
  <si>
    <t xml:space="preserve">10.21.124.152/29  </t>
  </si>
  <si>
    <t xml:space="preserve">10.21.124.155 </t>
  </si>
  <si>
    <t xml:space="preserve">10.21.124.144/29  </t>
  </si>
  <si>
    <t xml:space="preserve">10.21.124.147 </t>
  </si>
  <si>
    <t xml:space="preserve">10.21.124.0/26    </t>
  </si>
  <si>
    <t xml:space="preserve">10.21.124.3   </t>
  </si>
  <si>
    <t xml:space="preserve">10.21.124.120/29  </t>
  </si>
  <si>
    <t xml:space="preserve">10.21.124.123 </t>
  </si>
  <si>
    <t xml:space="preserve">10.21.124.128/29  </t>
  </si>
  <si>
    <t xml:space="preserve">10.21.124.131 </t>
  </si>
  <si>
    <t xml:space="preserve">10.21.124.136/29  </t>
  </si>
  <si>
    <t xml:space="preserve">10.21.124.139 </t>
  </si>
  <si>
    <t xml:space="preserve">10.21.124.96/28   </t>
  </si>
  <si>
    <t xml:space="preserve">10.21.124.99  </t>
  </si>
  <si>
    <t>10.23.255.188/30</t>
  </si>
  <si>
    <t>10.23.255.190</t>
  </si>
  <si>
    <t>10.23.255.189</t>
  </si>
  <si>
    <t>10.23.255.184/30</t>
  </si>
  <si>
    <t>10.23.255.186</t>
  </si>
  <si>
    <t>10.23.255.185</t>
  </si>
  <si>
    <t>10.23.255.176/30</t>
  </si>
  <si>
    <t>10.23.255.178</t>
  </si>
  <si>
    <t>10.23.255.177</t>
  </si>
  <si>
    <t>10.1.19.128/25</t>
  </si>
  <si>
    <t>10.1.19.129/25</t>
  </si>
  <si>
    <t>Eth-Trunk 44</t>
  </si>
  <si>
    <t xml:space="preserve">10.14.24.96/27 </t>
  </si>
  <si>
    <t xml:space="preserve">10.14.24.99/27 </t>
  </si>
  <si>
    <t xml:space="preserve">10.2.19.0/25   </t>
  </si>
  <si>
    <t xml:space="preserve">10.2.19.2/25   </t>
  </si>
  <si>
    <t xml:space="preserve">10.14.19.0/26  </t>
  </si>
  <si>
    <t xml:space="preserve">10.14.19.3/26  </t>
  </si>
  <si>
    <t xml:space="preserve">10.8.19.0/26   </t>
  </si>
  <si>
    <t xml:space="preserve">10.8.19.2/26   </t>
  </si>
  <si>
    <t xml:space="preserve">10.14.19.80/29 </t>
  </si>
  <si>
    <t xml:space="preserve">10.14.19.83/29 </t>
  </si>
  <si>
    <t xml:space="preserve">10.14.19.88/29 </t>
  </si>
  <si>
    <t xml:space="preserve">10.14.19.91/29 </t>
  </si>
  <si>
    <t xml:space="preserve">10.64.10.0/27  </t>
  </si>
  <si>
    <t xml:space="preserve">10.64.10.2/27  </t>
  </si>
  <si>
    <t xml:space="preserve">10.66.4.48/29  </t>
  </si>
  <si>
    <t xml:space="preserve">10.66.4.53/29  </t>
  </si>
  <si>
    <t xml:space="preserve">10.0.30.204/30 </t>
  </si>
  <si>
    <t xml:space="preserve">10.0.30.206/30 </t>
  </si>
  <si>
    <t xml:space="preserve">10.3.19.0/25   </t>
  </si>
  <si>
    <t xml:space="preserve">10.3.19.2/25   </t>
  </si>
  <si>
    <t xml:space="preserve">10.14.24.64/29 </t>
  </si>
  <si>
    <t xml:space="preserve">10.14.24.67/29 </t>
  </si>
  <si>
    <t xml:space="preserve">10.5.19.0/26   </t>
  </si>
  <si>
    <t xml:space="preserve">10.5.19.2/26   </t>
  </si>
  <si>
    <t xml:space="preserve">10.14.19.64/28 </t>
  </si>
  <si>
    <t xml:space="preserve">10.14.19.67/28 </t>
  </si>
  <si>
    <t xml:space="preserve">10.3.32.0/29   </t>
  </si>
  <si>
    <t xml:space="preserve">10.3.32.3/29   </t>
  </si>
  <si>
    <t xml:space="preserve">10.3.32.8/29   </t>
  </si>
  <si>
    <t xml:space="preserve">10.3.32.11/29  </t>
  </si>
  <si>
    <t>10.14.19.128/29</t>
  </si>
  <si>
    <t>10.14.19.131/29</t>
  </si>
  <si>
    <t>10.14.19.136/29</t>
  </si>
  <si>
    <t>10.14.19.139/29</t>
  </si>
  <si>
    <t>Eth-Trunk60.110</t>
  </si>
  <si>
    <t xml:space="preserve">10.30.83.24/29  </t>
  </si>
  <si>
    <t xml:space="preserve">10.30.83.27  </t>
  </si>
  <si>
    <t>Eth-Trunk60.119</t>
  </si>
  <si>
    <t xml:space="preserve">10.30.83.0/29   </t>
  </si>
  <si>
    <t xml:space="preserve">10.30.83.3   </t>
  </si>
  <si>
    <t>Eth-Trunk60.120</t>
  </si>
  <si>
    <t xml:space="preserve">10.30.83.64/29  </t>
  </si>
  <si>
    <t xml:space="preserve">10.30.83.67  </t>
  </si>
  <si>
    <t>Eth-Trunk70.108</t>
  </si>
  <si>
    <t xml:space="preserve">10.30.83.8/29   </t>
  </si>
  <si>
    <t xml:space="preserve">10.30.83.11  </t>
  </si>
  <si>
    <t>Eth-Trunk70.109</t>
  </si>
  <si>
    <t xml:space="preserve">10.30.83.16/29  </t>
  </si>
  <si>
    <t xml:space="preserve">10.30.83.19  </t>
  </si>
  <si>
    <t>Eth-Trunk200.10</t>
  </si>
  <si>
    <t xml:space="preserve">10.23.227.4/30  </t>
  </si>
  <si>
    <t xml:space="preserve">10.23.227.5  </t>
  </si>
  <si>
    <t xml:space="preserve">10.23.227.6  </t>
  </si>
  <si>
    <t>VRF_name</t>
  </si>
  <si>
    <t xml:space="preserve">route-distinguisher </t>
  </si>
  <si>
    <t>Route-traget import</t>
  </si>
  <si>
    <t>Route-traget export</t>
  </si>
  <si>
    <t>ipv4-family Configuration</t>
  </si>
  <si>
    <t>Access</t>
  </si>
  <si>
    <t>10.23.164.130:3164</t>
  </si>
  <si>
    <t>apply-label per-instance
  ip frr</t>
  </si>
  <si>
    <t>DATA</t>
  </si>
  <si>
    <t>10.23.224.3:1001</t>
  </si>
  <si>
    <t>GA</t>
  </si>
  <si>
    <t>10.23.224.3:1004</t>
  </si>
  <si>
    <t>GI-LOCAL</t>
  </si>
  <si>
    <t>10.23.224.3:1005</t>
  </si>
  <si>
    <t>GN</t>
  </si>
  <si>
    <t>10.23.224.3:1006</t>
  </si>
  <si>
    <t xml:space="preserve">  36998:3</t>
  </si>
  <si>
    <t>36998:3</t>
  </si>
  <si>
    <t>GX</t>
  </si>
  <si>
    <t>10.23.224.3:1008</t>
  </si>
  <si>
    <t>GY</t>
  </si>
  <si>
    <t>10.23.224.3:1009</t>
  </si>
  <si>
    <t>Gi</t>
  </si>
  <si>
    <t>10.23.224.3:1030</t>
  </si>
  <si>
    <t>Grp</t>
  </si>
  <si>
    <t>10.23.224.3:1007</t>
  </si>
  <si>
    <t>IUGB</t>
  </si>
  <si>
    <t>10.23.224.3:1059</t>
  </si>
  <si>
    <t>36998:2   
36998:11  
36998:7   
36998:1000</t>
  </si>
  <si>
    <t>36998:1001
36998:1000</t>
  </si>
  <si>
    <t>IUGR</t>
  </si>
  <si>
    <t>10.23.224.3:1060</t>
  </si>
  <si>
    <t>36998:2  
36998:11  
36998:7   
36998:1001</t>
  </si>
  <si>
    <t>36998:1001</t>
  </si>
  <si>
    <t>apply-label per-instance</t>
  </si>
  <si>
    <t>Interworking</t>
  </si>
  <si>
    <t>10.23.162.2:3141</t>
  </si>
  <si>
    <t>LI</t>
  </si>
  <si>
    <t>10.21.115.113:3202</t>
  </si>
  <si>
    <t>10.23.224.3:1002</t>
  </si>
  <si>
    <t xml:space="preserve"> import-rib vpn-instance ims_vpn protocol ospf 10 route-policy ims_TO_Media
apply-label per-instance
  ip frr
diffserv-mode pipe af1 green</t>
  </si>
  <si>
    <t>Media_Public</t>
  </si>
  <si>
    <t>41.95.200.50:3065</t>
  </si>
  <si>
    <t>10.23.224.3:1056</t>
  </si>
  <si>
    <t>36998:8</t>
  </si>
  <si>
    <t xml:space="preserve"> import-rib vpn-instance Signaling protocol direct route-policy Signalling_TO_OM
apply-label per-instance
diffserv-mode pipe ef yellow
 </t>
  </si>
  <si>
    <t>Provisioning</t>
  </si>
  <si>
    <t>10.23.166.129:1245</t>
  </si>
  <si>
    <t xml:space="preserve">  import-rib vpn-instance Signaling protocol direct route-policy Provisioning_TO_Signalling
 apply-label per-instance
  ip frr</t>
  </si>
  <si>
    <t>Provisioning_NBI</t>
  </si>
  <si>
    <t>10.23.224.3:1057</t>
  </si>
  <si>
    <t>10.23.224.3:1047</t>
  </si>
  <si>
    <t>S1</t>
  </si>
  <si>
    <t>10.23.224.3:1062</t>
  </si>
  <si>
    <t>36998:11</t>
  </si>
  <si>
    <t>apply-label per-instance
  ip frr
diffserv-mode pipe be green</t>
  </si>
  <si>
    <t>Shops</t>
  </si>
  <si>
    <t>65111:400</t>
  </si>
  <si>
    <t xml:space="preserve"> apply-label per-instance</t>
  </si>
  <si>
    <t>10.23.224.3:1003</t>
  </si>
  <si>
    <t>36998:2290
36998:1001</t>
  </si>
  <si>
    <t xml:space="preserve">import-rib vpn-instance OM protocol ospf 2950 route-policy Signalling_TO_OM
  import-rib vpn-instance Provisioning protocol ospf 470 route-policy Signaling_TO_Provisioning
 apply-label per-instance
diffserv-mode pipe ef green
 </t>
  </si>
  <si>
    <t>Signaling_Public</t>
  </si>
  <si>
    <t>10.23.224.3:1058</t>
  </si>
  <si>
    <t>10.23.224.3:1061</t>
  </si>
  <si>
    <t>36998:1000
36998:1001</t>
  </si>
  <si>
    <t>VRF_Internet</t>
  </si>
  <si>
    <t>10.14.224.3:1000</t>
  </si>
  <si>
    <t>neteco_vpn</t>
  </si>
  <si>
    <t>10.23.224.3:1019</t>
  </si>
  <si>
    <t>10.23.164.131:3164</t>
  </si>
  <si>
    <t>10.23.224.4:1001</t>
  </si>
  <si>
    <t>10.23.224.4:1004</t>
  </si>
  <si>
    <t>10.23.224.4:1005</t>
  </si>
  <si>
    <t>10.23.224.4:1006</t>
  </si>
  <si>
    <t>10.23.224.4:1008</t>
  </si>
  <si>
    <t>10.23.224.4:1009</t>
  </si>
  <si>
    <t>10.23.224.4:1030</t>
  </si>
  <si>
    <t>10.23.224.4:1007</t>
  </si>
  <si>
    <t>10.23.224.4:1059</t>
  </si>
  <si>
    <t>10.23.224.4:1060</t>
  </si>
  <si>
    <t>10.23.162.3:3141</t>
  </si>
  <si>
    <t>10.21.115.155:3195</t>
  </si>
  <si>
    <t>10.23.224.4:1002</t>
  </si>
  <si>
    <t>41.95.200.51:3065</t>
  </si>
  <si>
    <t>10.23.224.4:1056</t>
  </si>
  <si>
    <t>10.23.166.130:1245</t>
  </si>
  <si>
    <t>10.23.224.4:1057</t>
  </si>
  <si>
    <t>10.23.224.4:1062</t>
  </si>
  <si>
    <t>10.23.224.4:1003</t>
  </si>
  <si>
    <t>10.23.224.4:1058</t>
  </si>
  <si>
    <t>10.23.224.4:1061</t>
  </si>
  <si>
    <t>10.14.224.4:1000</t>
  </si>
  <si>
    <t>10.23.224.4:1019</t>
  </si>
  <si>
    <t>ims_vpn</t>
  </si>
  <si>
    <t>upgrade the link from 60G to 100G</t>
  </si>
  <si>
    <t>100GE0/8/1</t>
  </si>
  <si>
    <t>100GE2/0/6</t>
  </si>
  <si>
    <t xml:space="preserve">
100GE2/0/6</t>
  </si>
  <si>
    <t>phy:10.23.188.43
vir:10.23.188.41</t>
  </si>
  <si>
    <t>Eth-Trunk4.77</t>
  </si>
  <si>
    <t>10.23.188.0/29</t>
  </si>
  <si>
    <t>phy:10.23.188.3
vir:10.23.188.1</t>
  </si>
  <si>
    <t>10.23.188.4</t>
  </si>
  <si>
    <t>Eth-Trunk25.101</t>
  </si>
  <si>
    <t>Eth-Trunk25.102</t>
  </si>
  <si>
    <t>Eth-Trunk25.103</t>
  </si>
  <si>
    <t>10.23.224.47/31</t>
  </si>
  <si>
    <t>10.23.224.46</t>
  </si>
  <si>
    <t>10.23.224.47</t>
  </si>
  <si>
    <t>10.23.224.43/31</t>
  </si>
  <si>
    <t>10.23.224.42</t>
  </si>
  <si>
    <t>10.23.224.39/31</t>
  </si>
  <si>
    <t>10.23.224.39</t>
  </si>
  <si>
    <t>10.23.224.38</t>
  </si>
  <si>
    <t>10.23.224.43</t>
  </si>
  <si>
    <t>10.23.224.45</t>
  </si>
  <si>
    <t>10.23.224.44</t>
  </si>
  <si>
    <t>10.23.224.41</t>
  </si>
  <si>
    <t>10.23.224.40</t>
  </si>
  <si>
    <t>10.23.224.37</t>
  </si>
  <si>
    <t>10.23.224.36</t>
  </si>
  <si>
    <t>10.23.224.36/31</t>
  </si>
  <si>
    <t>10.23.224.40/31</t>
  </si>
  <si>
    <t>10.23.224.44/31</t>
  </si>
  <si>
    <t>Eth-Trunk27.80</t>
  </si>
  <si>
    <t>Eth-Trunk27.101</t>
  </si>
  <si>
    <t>10.23.188.48/29</t>
  </si>
  <si>
    <t>phy:10.23.188.50
vir:10.23.188.49</t>
  </si>
  <si>
    <t>10.23.188.52</t>
  </si>
  <si>
    <t>10.21.122.64/29</t>
  </si>
  <si>
    <t>phy:10.21.122.68
vir:10.21.122.65</t>
  </si>
  <si>
    <t>phy:10.23.188.51
vir:10.23.188.49</t>
  </si>
  <si>
    <t>ISP-SW02</t>
  </si>
  <si>
    <t>phy:10.21.122.69
vir:10.21.122.65</t>
  </si>
  <si>
    <t>10.21.122.66
10.21.122.67</t>
  </si>
  <si>
    <t>Eth-Trunk30.2418</t>
  </si>
  <si>
    <t>Eth-Trunk30.2470</t>
  </si>
  <si>
    <t>Eth-Trunk30.27</t>
  </si>
  <si>
    <t>10.23.178.0/29</t>
  </si>
  <si>
    <t>10.23.178.4</t>
  </si>
  <si>
    <t>phy:10.23.178.2
vir:10.23.178.1</t>
  </si>
  <si>
    <t>phy:10.23.178.3
vir:10.23.178.1</t>
  </si>
  <si>
    <t>10.23.131.48/29</t>
  </si>
  <si>
    <t>10.23.131.49</t>
  </si>
  <si>
    <t>10.23.131.52
10.23.131.53</t>
  </si>
  <si>
    <t>10.23.132.208/29</t>
  </si>
  <si>
    <t>10.23.132.209</t>
  </si>
  <si>
    <t>10.23.132.212
10.23.132.213</t>
  </si>
  <si>
    <t>Eth-Trunk44.41</t>
  </si>
  <si>
    <t>Eth-Trunk44.122</t>
  </si>
  <si>
    <t>Eth-Trunk44.123</t>
  </si>
  <si>
    <t>Eth-Trunk44.668</t>
  </si>
  <si>
    <t>Eth-Trunk44.912</t>
  </si>
  <si>
    <t>Eth-Trunk44.913</t>
  </si>
  <si>
    <t>Eth-Trunk44.916</t>
  </si>
  <si>
    <t>Eth-Trunk44.930</t>
  </si>
  <si>
    <t>Eth-Trunk44.931</t>
  </si>
  <si>
    <t>10.39.0.0/27</t>
  </si>
  <si>
    <t>phy:10.39.0.1
vir:10.39.0.3</t>
  </si>
  <si>
    <t>phy:10.39.0.2
vir:10.39.0.3</t>
  </si>
  <si>
    <t>10.8.1.0/29</t>
  </si>
  <si>
    <t>phy:10.8.1.1
vir:10.8.1.3</t>
  </si>
  <si>
    <t>10.192.169.0/28</t>
  </si>
  <si>
    <t>Temp</t>
  </si>
  <si>
    <t>10.192.16.0/29</t>
  </si>
  <si>
    <t>10.192.16.29</t>
  </si>
  <si>
    <t>L2 VSI</t>
  </si>
  <si>
    <t>10.192.16.0/27</t>
  </si>
  <si>
    <t>10.192.168.0/27</t>
  </si>
  <si>
    <t>10.192.168.29</t>
  </si>
  <si>
    <t>10.192.172.0/27</t>
  </si>
  <si>
    <t>10.192.172.29</t>
  </si>
  <si>
    <t>10.192.204.0/27</t>
  </si>
  <si>
    <t>10.192.204.2</t>
  </si>
  <si>
    <t>10.192.108.0/27</t>
  </si>
  <si>
    <t>10.192.108.29</t>
  </si>
  <si>
    <t>10.192.105.29</t>
  </si>
  <si>
    <t>10.192.105.0/27</t>
  </si>
  <si>
    <t>Eth-Trunk44.1304</t>
  </si>
  <si>
    <t>10.39.11.32/29</t>
  </si>
  <si>
    <t>phy:10.39.11.34
vir:10.39.11.35</t>
  </si>
  <si>
    <t>10.39.11.36
10.39.11.37
10.39.11.38</t>
  </si>
  <si>
    <t>phy:10.39.11.33
vir:10.39.11.35</t>
  </si>
  <si>
    <t>Wrong Data need to be change in the Router</t>
  </si>
  <si>
    <t>Shutdown</t>
  </si>
  <si>
    <t>Dealers_vpn</t>
  </si>
  <si>
    <t>10.23.224.3:1020</t>
  </si>
  <si>
    <t>Retail_vpn</t>
  </si>
  <si>
    <t>10.23.224.3:1032</t>
  </si>
  <si>
    <t>10.23.224.4:1020</t>
  </si>
  <si>
    <t>10.23.224.4:1021</t>
  </si>
  <si>
    <t>10.23.224.4:1032</t>
  </si>
  <si>
    <t>LLD V1.3</t>
  </si>
  <si>
    <t>PSD-Roaming-FW02</t>
  </si>
  <si>
    <t>** to DR-PSD-Roaming-FW-02 Eth-trunk25 **</t>
  </si>
  <si>
    <t>Eth-Trunk12</t>
  </si>
  <si>
    <t>100GE2/0/2
100GE2/0/3</t>
  </si>
  <si>
    <t>To-DR-PSD-FW-02-ETH-Trunk12</t>
  </si>
  <si>
    <t>100GE6/0/0
100GE6/0/1</t>
  </si>
  <si>
    <t>To-DR-PSD-FW-01-ETH-Trunk12</t>
  </si>
  <si>
    <t>DR-PSD-FW01</t>
  </si>
  <si>
    <t>Eth-Trunk 12.1000</t>
  </si>
  <si>
    <t>10.23.224.64</t>
  </si>
  <si>
    <t>10.23.224.65</t>
  </si>
  <si>
    <t>Eth-Trunk 12.1001</t>
  </si>
  <si>
    <t>10.23.224.68</t>
  </si>
  <si>
    <t>10.23.224.69</t>
  </si>
  <si>
    <t>Eth-Trunk 12.1003</t>
  </si>
  <si>
    <t>10.23.224.72</t>
  </si>
  <si>
    <t>10.23.224.73</t>
  </si>
  <si>
    <t>Eth-Trunk 12.1004</t>
  </si>
  <si>
    <t>10.23.224.76</t>
  </si>
  <si>
    <t>10.23.224.77</t>
  </si>
  <si>
    <t>Eth-Trunk 12.1005</t>
  </si>
  <si>
    <t>10.23.224.80</t>
  </si>
  <si>
    <t>10.23.224.81</t>
  </si>
  <si>
    <t>Eth-Trunk 12.1006</t>
  </si>
  <si>
    <t>10.23.224.84</t>
  </si>
  <si>
    <t>10.23.224.85</t>
  </si>
  <si>
    <t>Eth-Trunk 12.1007</t>
  </si>
  <si>
    <t>10.23.224.88</t>
  </si>
  <si>
    <t>10.23.224.89</t>
  </si>
  <si>
    <t>Eth-Trunk 12.36</t>
  </si>
  <si>
    <t>10.23.224.92</t>
  </si>
  <si>
    <t>10.23.224.93</t>
  </si>
  <si>
    <t>10.23.224.94</t>
  </si>
  <si>
    <t>10.23.224.95</t>
  </si>
  <si>
    <t>10.23.224.66</t>
  </si>
  <si>
    <t>10.23.224.67</t>
  </si>
  <si>
    <t>10.23.224.70</t>
  </si>
  <si>
    <t>10.23.224.71</t>
  </si>
  <si>
    <t>10.23.224.74</t>
  </si>
  <si>
    <t>10.23.224.75</t>
  </si>
  <si>
    <t>10.23.224.78</t>
  </si>
  <si>
    <t>10.23.224.79</t>
  </si>
  <si>
    <t>10.23.224.82</t>
  </si>
  <si>
    <t>10.23.224.83</t>
  </si>
  <si>
    <t>10.23.224.86</t>
  </si>
  <si>
    <t>10.23.224.87</t>
  </si>
  <si>
    <t>10.23.224.90</t>
  </si>
  <si>
    <t>10.23.224.91</t>
  </si>
  <si>
    <t>Eth-Trunk 12.37</t>
  </si>
  <si>
    <t>10.23.224.64/31</t>
  </si>
  <si>
    <t>10.23.224.68/31</t>
  </si>
  <si>
    <t>10.23.224.72/31</t>
  </si>
  <si>
    <t>10.23.224.76/31</t>
  </si>
  <si>
    <t>10.23.224.80/31</t>
  </si>
  <si>
    <t>10.23.224.84/31</t>
  </si>
  <si>
    <t>10.23.224.88/31</t>
  </si>
  <si>
    <t>10.23.224.92/31</t>
  </si>
  <si>
    <t>10.23.224.96/31</t>
  </si>
  <si>
    <t>10.23.224.66/31</t>
  </si>
  <si>
    <t>10.23.224.70/31</t>
  </si>
  <si>
    <t>10.23.224.74/31</t>
  </si>
  <si>
    <t>10.23.224.78/31</t>
  </si>
  <si>
    <t>10.23.224.82/31</t>
  </si>
  <si>
    <t>10.23.224.86/31</t>
  </si>
  <si>
    <t>10.23.224.90/31</t>
  </si>
  <si>
    <t>10.23.224.94/31</t>
  </si>
  <si>
    <t>10.23.224.98/31</t>
  </si>
  <si>
    <t>10.23.224.98</t>
  </si>
  <si>
    <t>10.23.224.99</t>
  </si>
  <si>
    <t>10.23.224.96</t>
  </si>
  <si>
    <t>10.23.224.97</t>
  </si>
  <si>
    <t>36998:2001</t>
  </si>
  <si>
    <t xml:space="preserve">36998:1000
36998:1001
36998:2   
36998:11  
36998:7  
 36998:3 </t>
  </si>
  <si>
    <t>36998:2002</t>
  </si>
  <si>
    <t>36998:2003</t>
  </si>
  <si>
    <t>36998:1001
36998:1000
36998:2003</t>
  </si>
  <si>
    <t>Eth-Trunk36</t>
  </si>
  <si>
    <t>25GE/6/0/3
25GE6/0/4</t>
  </si>
  <si>
    <t>** to KTN-Gi-FW-01 eth-trunk 36 **</t>
  </si>
  <si>
    <t>KTN-FW01</t>
  </si>
  <si>
    <t>10GE1/0/3
10GE1/0/4</t>
  </si>
  <si>
    <t>10.0.30.241</t>
  </si>
  <si>
    <t>Eth-Trunk36.1000</t>
  </si>
  <si>
    <t>10.0.30.240/30</t>
  </si>
  <si>
    <t>Eth-trunk36</t>
  </si>
  <si>
    <t>Eth-Trunk30.501</t>
  </si>
  <si>
    <t>Eth-Trunk30.502</t>
  </si>
  <si>
    <t>Eth-Trunk30.503</t>
  </si>
  <si>
    <t>Eth-Trunk30.504</t>
  </si>
  <si>
    <t>phy:10.23.224.130
vir:10.23.224.129</t>
  </si>
  <si>
    <t>phy:10.23.224.146
vir:10.23.224.145</t>
  </si>
  <si>
    <t>10.23.224.128/28</t>
  </si>
  <si>
    <t>10.23.224.140/28</t>
  </si>
  <si>
    <t>10.23.229.32/28</t>
  </si>
  <si>
    <t>phy:10.23.229.34
vir:10.23.229.33</t>
  </si>
  <si>
    <t>10.23.229.48/28</t>
  </si>
  <si>
    <t>phy:10.23.229.50
vir:10.23.229.49</t>
  </si>
  <si>
    <t>Eth-Trunk30.601</t>
  </si>
  <si>
    <t>Eth-Trunk30.602</t>
  </si>
  <si>
    <t>Eth-Trunk30.603</t>
  </si>
  <si>
    <t>Eth-Trunk30.604</t>
  </si>
  <si>
    <t>Eth-Trunk30.605</t>
  </si>
  <si>
    <t>Eth-Trunk30.606</t>
  </si>
  <si>
    <t>Eth-Trunk30.607</t>
  </si>
  <si>
    <t>Eth-Trunk30.608</t>
  </si>
  <si>
    <t>10.23.224.160/28</t>
  </si>
  <si>
    <t>phy:10.23.224.162
vir:10.23.224.161</t>
  </si>
  <si>
    <t>10.23.224.176/28</t>
  </si>
  <si>
    <t>phy:10.23.224.178
vir:10.23.224.177</t>
  </si>
  <si>
    <t>10.23.224.192/28</t>
  </si>
  <si>
    <t>phy:10.23.224.194
vir:10.23.224.193</t>
  </si>
  <si>
    <t>10.23.224.208/28</t>
  </si>
  <si>
    <t>phy:10.23.224.210
vir:10.23.224.209</t>
  </si>
  <si>
    <t>10.23.229.80/29</t>
  </si>
  <si>
    <t>phy:10.23.229.82
vir:10.23.229.81</t>
  </si>
  <si>
    <t>10.23.229.88/29</t>
  </si>
  <si>
    <t>phy:10.23.229.90
vir:10.23.229.89</t>
  </si>
  <si>
    <t>10.23.229.96/29</t>
  </si>
  <si>
    <t>phy:10.23.229.98
vir:10.23.229.97</t>
  </si>
  <si>
    <t>10.23.229.104/29</t>
  </si>
  <si>
    <t>phy:10.23.229.106
vir:10.23.229.105</t>
  </si>
  <si>
    <t>phy:10.23.224.131
vir:10.23.224.129</t>
  </si>
  <si>
    <t>phy:10.23.224.147
vir:10.23.224.145</t>
  </si>
  <si>
    <t>phy:10.23.229.35
vir:10.23.229.33</t>
  </si>
  <si>
    <t>phy:10.23.229.51
vir:10.23.229.49</t>
  </si>
  <si>
    <t>phy:10.23.224.163
vir:10.23.224.161</t>
  </si>
  <si>
    <t>phy:10.23.224.179
vir:10.23.224.177</t>
  </si>
  <si>
    <t>phy:10.23.224.195
vir:10.23.224.193</t>
  </si>
  <si>
    <t>phy:10.23.224.211
vir:10.23.224.209</t>
  </si>
  <si>
    <t>phy:10.23.229.83
vir:10.23.229.81</t>
  </si>
  <si>
    <t>phy:10.23.229.91
vir:10.23.229.89</t>
  </si>
  <si>
    <t>phy:10.23.229.99
vir:10.23.229.97</t>
  </si>
  <si>
    <t>phy:10.23.229.107
vir:10.23.229.105</t>
  </si>
  <si>
    <t xml:space="preserve">E-SS7_A </t>
  </si>
  <si>
    <t>NA</t>
  </si>
  <si>
    <t xml:space="preserve">GB-E </t>
  </si>
  <si>
    <t>AOIP_EVBSC20</t>
  </si>
  <si>
    <t xml:space="preserve">            OM-E                </t>
  </si>
  <si>
    <t>Eth-Trunk2</t>
  </si>
  <si>
    <t>OM-E</t>
  </si>
  <si>
    <t>E-SS7_A</t>
  </si>
  <si>
    <t>GB-E</t>
  </si>
  <si>
    <t>IPRAN-GDR-Expanss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</si>
</sst>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3F3F3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ck">
        <color theme="1" tint="0.499984740745262"/>
      </right>
      <top style="medium">
        <color theme="1" tint="0.499984740745262"/>
      </top>
      <bottom/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/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theme="1" tint="0.3499862666707357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2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3" fillId="0" borderId="0" applyNumberFormat="0" applyFill="0" applyBorder="0" applyAlignment="0" applyProtection="0"/>
    <xf numFmtId="0" fontId="27" fillId="5" borderId="36" applyNumberFormat="0" applyAlignment="0" applyProtection="0"/>
  </cellStyleXfs>
  <cellXfs count="136">
    <xf numFmtId="0" fontId="0" fillId="0" borderId="0" xfId="0"/>
    <xf numFmtId="49" fontId="0" fillId="0" borderId="0" xfId="0" applyNumberFormat="1"/>
    <xf numFmtId="0" fontId="0" fillId="2" borderId="2" xfId="0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6" fillId="0" borderId="14" xfId="3" applyBorder="1"/>
    <xf numFmtId="0" fontId="0" fillId="0" borderId="14" xfId="0" applyBorder="1"/>
    <xf numFmtId="49" fontId="0" fillId="0" borderId="14" xfId="0" applyNumberFormat="1" applyBorder="1"/>
    <xf numFmtId="0" fontId="9" fillId="4" borderId="2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8" fillId="4" borderId="5" xfId="5" applyNumberFormat="1" applyFont="1" applyFill="1" applyBorder="1" applyAlignment="1">
      <alignment horizontal="center" vertical="center"/>
    </xf>
    <xf numFmtId="0" fontId="0" fillId="0" borderId="3" xfId="0" applyBorder="1"/>
    <xf numFmtId="49" fontId="18" fillId="4" borderId="7" xfId="5" applyNumberFormat="1" applyFont="1" applyFill="1" applyBorder="1" applyAlignment="1">
      <alignment horizontal="center" vertical="center" wrapText="1"/>
    </xf>
    <xf numFmtId="0" fontId="15" fillId="4" borderId="18" xfId="3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/>
    <xf numFmtId="0" fontId="0" fillId="3" borderId="7" xfId="0" applyFill="1" applyBorder="1" applyAlignment="1">
      <alignment horizontal="center" vertical="center"/>
    </xf>
    <xf numFmtId="0" fontId="17" fillId="3" borderId="5" xfId="8" applyFon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16" fillId="8" borderId="15" xfId="7" applyFont="1" applyFill="1" applyBorder="1" applyAlignment="1">
      <alignment horizontal="center" vertical="center"/>
    </xf>
    <xf numFmtId="0" fontId="0" fillId="8" borderId="0" xfId="0" applyFill="1"/>
    <xf numFmtId="0" fontId="14" fillId="4" borderId="25" xfId="0" applyFont="1" applyFill="1" applyBorder="1"/>
    <xf numFmtId="0" fontId="0" fillId="2" borderId="1" xfId="0" applyFill="1" applyBorder="1" applyAlignment="1">
      <alignment vertical="center"/>
    </xf>
    <xf numFmtId="0" fontId="21" fillId="3" borderId="8" xfId="8" applyFont="1" applyFill="1" applyBorder="1" applyAlignment="1">
      <alignment horizontal="center" vertical="center"/>
    </xf>
    <xf numFmtId="0" fontId="0" fillId="9" borderId="0" xfId="0" applyFill="1"/>
    <xf numFmtId="0" fontId="17" fillId="2" borderId="12" xfId="0" applyFont="1" applyFill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1" fillId="3" borderId="5" xfId="8" applyFont="1" applyFill="1" applyBorder="1" applyAlignment="1">
      <alignment horizontal="center" vertical="center"/>
    </xf>
    <xf numFmtId="0" fontId="15" fillId="4" borderId="17" xfId="3" applyFont="1" applyFill="1" applyBorder="1" applyAlignment="1">
      <alignment horizontal="center" vertical="center"/>
    </xf>
    <xf numFmtId="0" fontId="15" fillId="4" borderId="28" xfId="3" applyFont="1" applyFill="1" applyBorder="1" applyAlignment="1">
      <alignment horizontal="center" vertical="center"/>
    </xf>
    <xf numFmtId="0" fontId="17" fillId="2" borderId="16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8" borderId="10" xfId="7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/>
    </xf>
    <xf numFmtId="0" fontId="17" fillId="9" borderId="34" xfId="0" applyFont="1" applyFill="1" applyBorder="1" applyAlignment="1">
      <alignment horizontal="center"/>
    </xf>
    <xf numFmtId="0" fontId="26" fillId="9" borderId="12" xfId="0" applyFont="1" applyFill="1" applyBorder="1"/>
    <xf numFmtId="0" fontId="26" fillId="9" borderId="12" xfId="0" applyFont="1" applyFill="1" applyBorder="1" applyAlignment="1">
      <alignment horizontal="center"/>
    </xf>
    <xf numFmtId="0" fontId="17" fillId="9" borderId="12" xfId="0" applyFont="1" applyFill="1" applyBorder="1" applyAlignment="1">
      <alignment horizontal="center"/>
    </xf>
    <xf numFmtId="0" fontId="17" fillId="2" borderId="1" xfId="9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8" xfId="8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/>
    </xf>
    <xf numFmtId="22" fontId="27" fillId="5" borderId="36" xfId="11" applyNumberFormat="1" applyAlignment="1">
      <alignment horizontal="center" vertical="center"/>
    </xf>
    <xf numFmtId="0" fontId="0" fillId="3" borderId="5" xfId="8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7" fillId="2" borderId="12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7" fillId="2" borderId="1" xfId="9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17" fillId="2" borderId="25" xfId="8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17" fillId="2" borderId="1" xfId="9" applyNumberFormat="1" applyFont="1" applyFill="1" applyBorder="1" applyAlignment="1">
      <alignment horizontal="center" vertical="center"/>
    </xf>
    <xf numFmtId="0" fontId="17" fillId="2" borderId="11" xfId="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7" fillId="2" borderId="23" xfId="8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7" fillId="2" borderId="34" xfId="0" applyFont="1" applyFill="1" applyBorder="1" applyAlignment="1">
      <alignment horizontal="center"/>
    </xf>
    <xf numFmtId="0" fontId="17" fillId="2" borderId="42" xfId="0" applyFont="1" applyFill="1" applyBorder="1" applyAlignment="1">
      <alignment horizontal="center"/>
    </xf>
    <xf numFmtId="0" fontId="17" fillId="9" borderId="34" xfId="0" applyFont="1" applyFill="1" applyBorder="1" applyAlignment="1">
      <alignment horizontal="center" vertical="center"/>
    </xf>
    <xf numFmtId="0" fontId="0" fillId="3" borderId="31" xfId="8" applyFont="1" applyFill="1" applyBorder="1" applyAlignment="1">
      <alignment horizontal="center" vertical="center"/>
    </xf>
    <xf numFmtId="0" fontId="22" fillId="4" borderId="16" xfId="0" applyFont="1" applyFill="1" applyBorder="1"/>
    <xf numFmtId="0" fontId="0" fillId="3" borderId="8" xfId="8" applyFont="1" applyFill="1" applyBorder="1" applyAlignment="1">
      <alignment horizontal="center" vertical="center" wrapText="1"/>
    </xf>
    <xf numFmtId="0" fontId="0" fillId="11" borderId="31" xfId="8" applyFont="1" applyFill="1" applyBorder="1" applyAlignment="1">
      <alignment horizontal="center" vertical="center"/>
    </xf>
    <xf numFmtId="0" fontId="0" fillId="11" borderId="8" xfId="8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25" xfId="8" applyFont="1" applyFill="1" applyBorder="1" applyAlignment="1">
      <alignment horizontal="center" vertical="center"/>
    </xf>
    <xf numFmtId="0" fontId="0" fillId="11" borderId="8" xfId="8" applyFont="1" applyFill="1" applyBorder="1" applyAlignment="1">
      <alignment horizontal="center" vertical="center" wrapText="1"/>
    </xf>
    <xf numFmtId="0" fontId="0" fillId="12" borderId="8" xfId="8" applyFont="1" applyFill="1" applyBorder="1" applyAlignment="1">
      <alignment horizontal="center" vertical="center"/>
    </xf>
    <xf numFmtId="0" fontId="0" fillId="12" borderId="8" xfId="8" applyFont="1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/>
    </xf>
    <xf numFmtId="0" fontId="17" fillId="12" borderId="5" xfId="8" applyFont="1" applyFill="1" applyBorder="1" applyAlignment="1">
      <alignment horizontal="center" vertical="center"/>
    </xf>
    <xf numFmtId="0" fontId="21" fillId="12" borderId="8" xfId="8" applyFont="1" applyFill="1" applyBorder="1" applyAlignment="1">
      <alignment horizontal="center" vertical="center"/>
    </xf>
    <xf numFmtId="0" fontId="0" fillId="12" borderId="0" xfId="0" applyFill="1" applyAlignment="1">
      <alignment wrapText="1"/>
    </xf>
    <xf numFmtId="0" fontId="0" fillId="10" borderId="8" xfId="8" applyFont="1" applyFill="1" applyBorder="1" applyAlignment="1">
      <alignment horizontal="center" vertical="center"/>
    </xf>
    <xf numFmtId="0" fontId="0" fillId="10" borderId="8" xfId="8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0" fontId="17" fillId="10" borderId="5" xfId="8" applyFont="1" applyFill="1" applyBorder="1" applyAlignment="1">
      <alignment horizontal="center" vertical="center"/>
    </xf>
    <xf numFmtId="0" fontId="21" fillId="10" borderId="5" xfId="8" applyFont="1" applyFill="1" applyBorder="1" applyAlignment="1">
      <alignment horizontal="center" vertical="center"/>
    </xf>
    <xf numFmtId="0" fontId="0" fillId="10" borderId="0" xfId="0" applyFill="1"/>
    <xf numFmtId="0" fontId="0" fillId="2" borderId="21" xfId="0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7" fillId="0" borderId="27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17" fillId="2" borderId="16" xfId="8" applyFont="1" applyFill="1" applyBorder="1" applyAlignment="1">
      <alignment horizontal="center" vertical="center"/>
    </xf>
    <xf numFmtId="0" fontId="17" fillId="2" borderId="10" xfId="8" applyFont="1" applyFill="1" applyBorder="1" applyAlignment="1">
      <alignment horizontal="center" vertical="center"/>
    </xf>
    <xf numFmtId="0" fontId="17" fillId="2" borderId="15" xfId="8" applyFont="1" applyFill="1" applyBorder="1" applyAlignment="1">
      <alignment horizontal="center" vertical="center"/>
    </xf>
    <xf numFmtId="0" fontId="17" fillId="2" borderId="24" xfId="8" applyFont="1" applyFill="1" applyBorder="1" applyAlignment="1">
      <alignment horizontal="center" vertical="center"/>
    </xf>
    <xf numFmtId="0" fontId="17" fillId="2" borderId="22" xfId="8" applyFont="1" applyFill="1" applyBorder="1" applyAlignment="1">
      <alignment horizontal="center" vertical="center"/>
    </xf>
    <xf numFmtId="0" fontId="17" fillId="2" borderId="32" xfId="8" applyFont="1" applyFill="1" applyBorder="1" applyAlignment="1">
      <alignment horizontal="center" vertical="center"/>
    </xf>
    <xf numFmtId="0" fontId="15" fillId="4" borderId="6" xfId="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2" borderId="29" xfId="0" applyNumberFormat="1" applyFill="1" applyBorder="1" applyAlignment="1">
      <alignment horizontal="center" vertical="center"/>
    </xf>
    <xf numFmtId="49" fontId="0" fillId="2" borderId="30" xfId="0" applyNumberFormat="1" applyFill="1" applyBorder="1" applyAlignment="1">
      <alignment horizontal="center" vertical="center"/>
    </xf>
    <xf numFmtId="49" fontId="0" fillId="2" borderId="39" xfId="0" applyNumberForma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12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eutral" xfId="9" builtinId="28"/>
    <cellStyle name="Normal" xfId="0" builtinId="0"/>
    <cellStyle name="Normal 2" xfId="1" xr:uid="{00000000-0005-0000-0000-000007000000}"/>
    <cellStyle name="Normal 3" xfId="6" xr:uid="{00000000-0005-0000-0000-000008000000}"/>
    <cellStyle name="Output" xfId="11" builtinId="21"/>
    <cellStyle name="常规 11 3" xfId="10" xr:uid="{139FB69B-5D8E-4313-923D-B95ECCE4037A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15595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1291" y="400255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1002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641350</xdr:colOff>
          <xdr:row>0</xdr:row>
          <xdr:rowOff>120650</xdr:rowOff>
        </xdr:from>
        <xdr:to>
          <xdr:col>23</xdr:col>
          <xdr:colOff>298450</xdr:colOff>
          <xdr:row>4</xdr:row>
          <xdr:rowOff>76200</xdr:rowOff>
        </xdr:to>
        <xdr:sp macro="" textlink="">
          <xdr:nvSpPr>
            <xdr:cNvPr id="35847" name="Object 7" hidden="1">
              <a:extLst>
                <a:ext uri="{63B3BB69-23CF-44E3-9099-C40C66FF867C}">
                  <a14:compatExt spid="_x0000_s35847"/>
                </a:ext>
                <a:ext uri="{FF2B5EF4-FFF2-40B4-BE49-F238E27FC236}">
                  <a16:creationId xmlns:a16="http://schemas.microsoft.com/office/drawing/2014/main" id="{00000000-0008-0000-0500-000007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323851</xdr:colOff>
      <xdr:row>0</xdr:row>
      <xdr:rowOff>9524</xdr:rowOff>
    </xdr:from>
    <xdr:to>
      <xdr:col>19</xdr:col>
      <xdr:colOff>41837</xdr:colOff>
      <xdr:row>36</xdr:row>
      <xdr:rowOff>132292</xdr:rowOff>
    </xdr:to>
    <xdr:pic>
      <xdr:nvPicPr>
        <xdr:cNvPr id="5" name="pic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851" y="9524"/>
          <a:ext cx="11984070" cy="65997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2:M53" headerRowDxfId="37" dataDxfId="35" headerRowBorderDxfId="36" tableBorderDxfId="34" headerRowCellStyle="0,0_x000d__x000a_NA_x000d__x000a__Detailed Desigh Configuration Al-MadarPA6_PA7 2">
  <autoFilter ref="B2:M53" xr:uid="{82430AA4-64F4-44CD-B739-21829333465D}"/>
  <tableColumns count="12">
    <tableColumn id="1" xr3:uid="{600B0BD2-5F0C-4C29-80BD-0148BBFDE377}" name="Vlan ID" totalsRowLabel="Total" dataDxfId="33" totalsRowDxfId="32"/>
    <tableColumn id="2" xr3:uid="{129C211F-FFAA-40FB-A4C2-7D08C91122EF}" name="VLAN Description" dataDxfId="31" totalsRowDxfId="30"/>
    <tableColumn id="8" xr3:uid="{C2FC822F-E2CA-4CBF-937B-7A82A802A93A}" name="Vlanif id" dataDxfId="29" totalsRowDxfId="28"/>
    <tableColumn id="3" xr3:uid="{47D9ECE2-A3B8-4437-A535-AF94BF2F8E84}" name="VRRP ID" dataDxfId="27" totalsRowDxfId="26"/>
    <tableColumn id="9" xr3:uid="{CD7ACC4B-D744-4831-AA5F-F61E2C96E33B}" name="VRRP Priority(default value=200)" dataDxfId="25" totalsRowDxfId="24"/>
    <tableColumn id="4" xr3:uid="{BD09DF9E-5326-44B2-84C3-FDED243EE016}" name="VRRP State" dataDxfId="23" totalsRowDxfId="22"/>
    <tableColumn id="5" xr3:uid="{B23A240C-4F75-4920-B183-861F49E150B8}" name="IP address" dataDxfId="21" totalsRowDxfId="20"/>
    <tableColumn id="6" xr3:uid="{D3AB32B4-2872-4167-B232-629874AADD7A}" name="Virtual IP" dataDxfId="19" totalsRowDxfId="18"/>
    <tableColumn id="7" xr3:uid="{16B130CD-A029-41C2-BCC4-CF0ADEC064FE}" name="VRF" totalsRowFunction="count" dataDxfId="17" totalsRowDxfId="16"/>
    <tableColumn id="10" xr3:uid="{6BF72800-03C1-404F-8AE0-30174FE63C75}" name="Interface 1" dataDxfId="15" totalsRowDxfId="14"/>
    <tableColumn id="11" xr3:uid="{764F5590-4FEC-4200-ABA2-9809D445EE19}" name="Interface 2" dataDxfId="13" totalsRowDxfId="12"/>
    <tableColumn id="12" xr3:uid="{F38C5E23-EEFF-4337-B988-36EE81F28832}" name="Interface 3" dataDxfId="11" totalsRow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34C-CDDB-4C47-A014-3DA29835C305}">
  <dimension ref="A1:G17"/>
  <sheetViews>
    <sheetView tabSelected="1" zoomScale="116" zoomScaleNormal="80" workbookViewId="0">
      <selection activeCell="L8" sqref="L8"/>
    </sheetView>
  </sheetViews>
  <sheetFormatPr defaultRowHeight="14.5"/>
  <cols>
    <col min="7" max="7" width="16.1796875" customWidth="1"/>
  </cols>
  <sheetData>
    <row r="1" spans="1:7">
      <c r="A1" s="109"/>
      <c r="B1" s="109"/>
      <c r="C1" s="109"/>
      <c r="D1" s="109"/>
      <c r="E1" s="109"/>
      <c r="F1" s="109"/>
      <c r="G1" s="109"/>
    </row>
    <row r="2" spans="1:7" ht="18.5">
      <c r="A2" s="109"/>
      <c r="B2" s="110" t="s">
        <v>0</v>
      </c>
      <c r="C2" s="110"/>
      <c r="D2" s="110"/>
      <c r="E2" s="110"/>
      <c r="F2" s="110"/>
      <c r="G2" s="109"/>
    </row>
    <row r="3" spans="1:7" ht="18.5">
      <c r="A3" s="109"/>
      <c r="B3" s="111"/>
      <c r="C3" s="111"/>
      <c r="D3" s="111"/>
      <c r="E3" s="111"/>
      <c r="F3" s="111"/>
      <c r="G3" s="109"/>
    </row>
    <row r="4" spans="1:7" ht="18.5">
      <c r="A4" s="109"/>
      <c r="B4" s="110" t="s">
        <v>1</v>
      </c>
      <c r="C4" s="110"/>
      <c r="D4" s="110"/>
      <c r="E4" s="110"/>
      <c r="F4" s="110"/>
      <c r="G4" s="109"/>
    </row>
    <row r="5" spans="1:7" ht="18.5">
      <c r="A5" s="109"/>
      <c r="B5" s="111"/>
      <c r="C5" s="111"/>
      <c r="D5" s="111"/>
      <c r="E5" s="111"/>
      <c r="F5" s="111"/>
      <c r="G5" s="109"/>
    </row>
    <row r="6" spans="1:7" ht="18.5">
      <c r="A6" s="109"/>
      <c r="B6" s="110" t="s">
        <v>1837</v>
      </c>
      <c r="C6" s="110"/>
      <c r="D6" s="110"/>
      <c r="E6" s="110"/>
      <c r="F6" s="110"/>
      <c r="G6" s="109"/>
    </row>
    <row r="7" spans="1:7" ht="18.5">
      <c r="A7" s="109"/>
      <c r="B7" s="111"/>
      <c r="C7" s="111"/>
      <c r="D7" s="111"/>
      <c r="E7" s="111"/>
      <c r="F7" s="111"/>
      <c r="G7" s="109"/>
    </row>
    <row r="8" spans="1:7" ht="18.5">
      <c r="A8" s="109"/>
      <c r="B8" s="112" t="s">
        <v>2</v>
      </c>
      <c r="C8" s="112"/>
      <c r="D8" s="112"/>
      <c r="E8" s="112"/>
      <c r="F8" s="112"/>
      <c r="G8" s="109"/>
    </row>
    <row r="9" spans="1:7" ht="18.5">
      <c r="A9" s="109"/>
      <c r="B9" s="111"/>
      <c r="C9" s="111"/>
      <c r="D9" s="111"/>
      <c r="E9" s="111"/>
      <c r="F9" s="111"/>
      <c r="G9" s="109"/>
    </row>
    <row r="10" spans="1:7" ht="18.5">
      <c r="A10" s="109"/>
      <c r="B10" s="110" t="s">
        <v>3</v>
      </c>
      <c r="C10" s="110"/>
      <c r="D10" s="110"/>
      <c r="E10" s="110"/>
      <c r="F10" s="110"/>
      <c r="G10" s="109"/>
    </row>
    <row r="11" spans="1:7" ht="18.5">
      <c r="A11" s="109"/>
      <c r="B11" s="113"/>
      <c r="C11" s="113"/>
      <c r="D11" s="113"/>
      <c r="E11" s="113"/>
      <c r="F11" s="113"/>
      <c r="G11" s="109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zoomScale="85" zoomScaleNormal="85" workbookViewId="0">
      <selection activeCell="G13" sqref="G13"/>
    </sheetView>
  </sheetViews>
  <sheetFormatPr defaultRowHeight="14.5"/>
  <cols>
    <col min="1" max="1" width="6.54296875" bestFit="1" customWidth="1"/>
    <col min="2" max="2" width="12.1796875" bestFit="1" customWidth="1"/>
    <col min="3" max="3" width="13.453125" bestFit="1" customWidth="1"/>
    <col min="4" max="4" width="6.54296875" bestFit="1" customWidth="1"/>
    <col min="5" max="5" width="9.1796875" style="1" bestFit="1" customWidth="1"/>
    <col min="6" max="6" width="15.81640625" bestFit="1" customWidth="1"/>
    <col min="7" max="7" width="19.54296875" bestFit="1" customWidth="1"/>
    <col min="8" max="8" width="38.81640625" bestFit="1" customWidth="1"/>
    <col min="9" max="9" width="20.54296875" bestFit="1" customWidth="1"/>
    <col min="10" max="10" width="20.81640625" bestFit="1" customWidth="1"/>
  </cols>
  <sheetData>
    <row r="1" spans="1:10" ht="15" thickTop="1">
      <c r="A1" s="10" t="s">
        <v>5</v>
      </c>
      <c r="B1" s="10"/>
      <c r="C1" s="11"/>
      <c r="D1" s="11"/>
      <c r="E1" s="12"/>
      <c r="F1" s="11"/>
      <c r="G1" s="11"/>
    </row>
    <row r="2" spans="1:10">
      <c r="A2" s="116" t="s">
        <v>6</v>
      </c>
      <c r="B2" s="116"/>
      <c r="C2" s="116"/>
      <c r="D2" s="116"/>
      <c r="E2" s="116"/>
      <c r="F2" s="116"/>
      <c r="G2" s="116"/>
    </row>
    <row r="3" spans="1:10" ht="15" thickBot="1">
      <c r="A3" s="13" t="s">
        <v>7</v>
      </c>
      <c r="B3" s="13" t="s">
        <v>8</v>
      </c>
      <c r="C3" s="13" t="s">
        <v>9</v>
      </c>
      <c r="D3" s="13" t="s">
        <v>10</v>
      </c>
      <c r="E3" s="14" t="s">
        <v>11</v>
      </c>
      <c r="F3" s="13" t="s">
        <v>12</v>
      </c>
      <c r="G3" s="45" t="s">
        <v>13</v>
      </c>
      <c r="H3" s="45" t="s">
        <v>14</v>
      </c>
      <c r="I3" s="45" t="s">
        <v>15</v>
      </c>
      <c r="J3" s="45" t="s">
        <v>16</v>
      </c>
    </row>
    <row r="4" spans="1:10" ht="15.5" thickTop="1" thickBot="1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22</v>
      </c>
      <c r="G4" s="33" t="s">
        <v>23</v>
      </c>
      <c r="H4" s="33" t="s">
        <v>24</v>
      </c>
      <c r="I4" s="46">
        <v>46568</v>
      </c>
      <c r="J4" s="46">
        <v>50770</v>
      </c>
    </row>
    <row r="5" spans="1:10" ht="15.5" thickTop="1" thickBot="1">
      <c r="A5" s="37" t="s">
        <v>17</v>
      </c>
      <c r="B5" s="37" t="s">
        <v>18</v>
      </c>
      <c r="C5" s="2" t="s">
        <v>19</v>
      </c>
      <c r="D5" s="37" t="s">
        <v>20</v>
      </c>
      <c r="E5" s="3" t="s">
        <v>25</v>
      </c>
      <c r="F5" s="3" t="s">
        <v>26</v>
      </c>
      <c r="G5" s="33" t="s">
        <v>23</v>
      </c>
      <c r="H5" s="33" t="s">
        <v>24</v>
      </c>
      <c r="I5" s="46">
        <v>46568</v>
      </c>
      <c r="J5" s="46">
        <v>50770</v>
      </c>
    </row>
    <row r="6" spans="1:10" ht="15" thickTop="1"/>
  </sheetData>
  <mergeCells count="1">
    <mergeCell ref="A2:G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A18" zoomScale="80" zoomScaleNormal="80" workbookViewId="0">
      <selection activeCell="N41" sqref="N41"/>
    </sheetView>
  </sheetViews>
  <sheetFormatPr defaultRowHeight="14.5"/>
  <sheetData>
    <row r="1" spans="1:28">
      <c r="A1" s="8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W42" s="5"/>
      <c r="X42" s="5"/>
      <c r="Y42" s="5"/>
      <c r="Z42" s="5"/>
      <c r="AA42" s="5"/>
      <c r="AB42" s="5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" dvAspect="DVASPECT_ICON" shapeId="35847" r:id="rId4">
          <objectPr defaultSize="0" autoPict="0" r:id="rId5">
            <anchor moveWithCells="1">
              <from>
                <xdr:col>21</xdr:col>
                <xdr:colOff>641350</xdr:colOff>
                <xdr:row>0</xdr:row>
                <xdr:rowOff>120650</xdr:rowOff>
              </from>
              <to>
                <xdr:col>23</xdr:col>
                <xdr:colOff>298450</xdr:colOff>
                <xdr:row>4</xdr:row>
                <xdr:rowOff>76200</xdr:rowOff>
              </to>
            </anchor>
          </objectPr>
        </oleObject>
      </mc:Choice>
      <mc:Fallback>
        <oleObject progId="Visio" dvAspect="DVASPECT_ICON" shapeId="3584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3"/>
  <sheetViews>
    <sheetView topLeftCell="C9" zoomScale="73" zoomScaleNormal="50" workbookViewId="0">
      <selection activeCell="D36" sqref="D36"/>
    </sheetView>
  </sheetViews>
  <sheetFormatPr defaultRowHeight="14.5"/>
  <cols>
    <col min="1" max="1" width="15.81640625" bestFit="1" customWidth="1"/>
    <col min="2" max="2" width="13.1796875" customWidth="1"/>
    <col min="3" max="3" width="42.1796875" bestFit="1" customWidth="1"/>
    <col min="4" max="4" width="33.54296875" customWidth="1"/>
    <col min="5" max="5" width="11.81640625" customWidth="1"/>
    <col min="6" max="6" width="32.54296875" bestFit="1" customWidth="1"/>
    <col min="7" max="7" width="12.81640625" customWidth="1"/>
    <col min="8" max="9" width="17.453125" bestFit="1" customWidth="1"/>
    <col min="10" max="10" width="17.54296875" customWidth="1"/>
    <col min="11" max="11" width="15.54296875" bestFit="1" customWidth="1"/>
    <col min="12" max="13" width="16.453125" bestFit="1" customWidth="1"/>
  </cols>
  <sheetData>
    <row r="1" spans="1:13">
      <c r="A1" s="7" t="s">
        <v>4</v>
      </c>
    </row>
    <row r="2" spans="1:13" s="31" customFormat="1" ht="15" thickBot="1">
      <c r="A2" s="31" t="s">
        <v>27</v>
      </c>
      <c r="B2" s="30" t="s">
        <v>28</v>
      </c>
      <c r="C2" s="30" t="s">
        <v>29</v>
      </c>
      <c r="D2" s="30" t="s">
        <v>30</v>
      </c>
      <c r="E2" s="30" t="s">
        <v>31</v>
      </c>
      <c r="F2" s="30" t="s">
        <v>32</v>
      </c>
      <c r="G2" s="30" t="s">
        <v>33</v>
      </c>
      <c r="H2" s="30" t="s">
        <v>34</v>
      </c>
      <c r="I2" s="30" t="s">
        <v>35</v>
      </c>
      <c r="J2" s="30" t="s">
        <v>36</v>
      </c>
      <c r="K2" s="48" t="s">
        <v>37</v>
      </c>
      <c r="L2" s="48" t="s">
        <v>38</v>
      </c>
      <c r="M2" s="48" t="s">
        <v>39</v>
      </c>
    </row>
    <row r="3" spans="1:13" ht="15" customHeight="1" thickTop="1">
      <c r="A3" s="118" t="s">
        <v>22</v>
      </c>
      <c r="B3" s="47">
        <v>10</v>
      </c>
      <c r="C3" s="49" t="s">
        <v>40</v>
      </c>
      <c r="D3" s="47">
        <v>10</v>
      </c>
      <c r="E3" s="49">
        <v>206</v>
      </c>
      <c r="F3" s="49">
        <v>200</v>
      </c>
      <c r="G3" s="49" t="s">
        <v>41</v>
      </c>
      <c r="H3" s="49" t="s">
        <v>42</v>
      </c>
      <c r="I3" s="49" t="s">
        <v>43</v>
      </c>
      <c r="J3" s="49" t="s">
        <v>44</v>
      </c>
      <c r="K3" s="49" t="s">
        <v>45</v>
      </c>
      <c r="L3" s="49" t="s">
        <v>46</v>
      </c>
      <c r="M3" s="49" t="s">
        <v>47</v>
      </c>
    </row>
    <row r="4" spans="1:13">
      <c r="A4" s="118"/>
      <c r="B4" s="47">
        <v>26</v>
      </c>
      <c r="C4" s="36" t="s">
        <v>48</v>
      </c>
      <c r="D4" s="47">
        <v>26</v>
      </c>
      <c r="E4" s="49">
        <v>124</v>
      </c>
      <c r="F4" s="49">
        <v>200</v>
      </c>
      <c r="G4" s="49" t="s">
        <v>41</v>
      </c>
      <c r="H4" s="49" t="s">
        <v>49</v>
      </c>
      <c r="I4" s="49" t="s">
        <v>50</v>
      </c>
      <c r="J4" s="49" t="s">
        <v>51</v>
      </c>
      <c r="K4" s="49" t="s">
        <v>45</v>
      </c>
      <c r="L4" s="49" t="s">
        <v>52</v>
      </c>
      <c r="M4" s="49" t="s">
        <v>47</v>
      </c>
    </row>
    <row r="5" spans="1:13">
      <c r="A5" s="118"/>
      <c r="B5" s="47">
        <v>30</v>
      </c>
      <c r="C5" s="36" t="s">
        <v>53</v>
      </c>
      <c r="D5" s="47">
        <v>30</v>
      </c>
      <c r="E5" s="49">
        <v>210</v>
      </c>
      <c r="F5" s="49">
        <v>200</v>
      </c>
      <c r="G5" s="49" t="s">
        <v>41</v>
      </c>
      <c r="H5" s="49" t="s">
        <v>54</v>
      </c>
      <c r="I5" s="49" t="s">
        <v>55</v>
      </c>
      <c r="J5" s="49" t="s">
        <v>51</v>
      </c>
      <c r="K5" s="49" t="s">
        <v>56</v>
      </c>
      <c r="L5" s="49" t="s">
        <v>47</v>
      </c>
      <c r="M5" s="49" t="s">
        <v>47</v>
      </c>
    </row>
    <row r="6" spans="1:13">
      <c r="A6" s="118"/>
      <c r="B6" s="47">
        <v>35</v>
      </c>
      <c r="C6" s="66" t="s">
        <v>57</v>
      </c>
      <c r="D6" s="47">
        <v>35</v>
      </c>
      <c r="E6" s="49" t="s">
        <v>47</v>
      </c>
      <c r="F6" s="49" t="s">
        <v>47</v>
      </c>
      <c r="G6" s="49" t="s">
        <v>47</v>
      </c>
      <c r="H6" s="49" t="s">
        <v>58</v>
      </c>
      <c r="I6" s="49" t="s">
        <v>47</v>
      </c>
      <c r="J6" s="49" t="s">
        <v>51</v>
      </c>
      <c r="K6" s="49" t="s">
        <v>59</v>
      </c>
      <c r="L6" s="49" t="s">
        <v>47</v>
      </c>
      <c r="M6" s="49" t="s">
        <v>47</v>
      </c>
    </row>
    <row r="7" spans="1:13">
      <c r="A7" s="118"/>
      <c r="B7" s="47">
        <v>55</v>
      </c>
      <c r="C7" s="66" t="s">
        <v>60</v>
      </c>
      <c r="D7" s="47">
        <v>55</v>
      </c>
      <c r="E7" s="49">
        <v>203</v>
      </c>
      <c r="F7" s="49">
        <v>200</v>
      </c>
      <c r="G7" s="49" t="s">
        <v>41</v>
      </c>
      <c r="H7" s="49" t="s">
        <v>61</v>
      </c>
      <c r="I7" s="49" t="s">
        <v>62</v>
      </c>
      <c r="J7" s="49" t="s">
        <v>44</v>
      </c>
      <c r="K7" s="49" t="s">
        <v>45</v>
      </c>
      <c r="L7" s="49" t="s">
        <v>63</v>
      </c>
      <c r="M7" s="49" t="s">
        <v>47</v>
      </c>
    </row>
    <row r="8" spans="1:13">
      <c r="A8" s="118"/>
      <c r="B8" s="47">
        <v>56</v>
      </c>
      <c r="C8" s="66" t="s">
        <v>64</v>
      </c>
      <c r="D8" s="47">
        <v>56</v>
      </c>
      <c r="E8" s="49">
        <v>204</v>
      </c>
      <c r="F8" s="49">
        <v>200</v>
      </c>
      <c r="G8" s="49" t="s">
        <v>41</v>
      </c>
      <c r="H8" s="49" t="s">
        <v>65</v>
      </c>
      <c r="I8" s="49" t="s">
        <v>66</v>
      </c>
      <c r="J8" s="49" t="s">
        <v>67</v>
      </c>
      <c r="K8" s="49" t="s">
        <v>45</v>
      </c>
      <c r="L8" s="49" t="s">
        <v>63</v>
      </c>
      <c r="M8" s="49" t="s">
        <v>47</v>
      </c>
    </row>
    <row r="9" spans="1:13">
      <c r="A9" s="118"/>
      <c r="B9" s="47">
        <v>57</v>
      </c>
      <c r="C9" s="66" t="s">
        <v>64</v>
      </c>
      <c r="D9" s="47">
        <v>57</v>
      </c>
      <c r="E9" s="49">
        <v>205</v>
      </c>
      <c r="F9" s="49">
        <v>200</v>
      </c>
      <c r="G9" s="49" t="s">
        <v>41</v>
      </c>
      <c r="H9" s="49" t="s">
        <v>68</v>
      </c>
      <c r="I9" s="49" t="s">
        <v>69</v>
      </c>
      <c r="J9" s="49" t="s">
        <v>67</v>
      </c>
      <c r="K9" s="49" t="s">
        <v>45</v>
      </c>
      <c r="L9" s="49" t="s">
        <v>63</v>
      </c>
      <c r="M9" s="49" t="s">
        <v>47</v>
      </c>
    </row>
    <row r="10" spans="1:13">
      <c r="A10" s="118"/>
      <c r="B10" s="47">
        <v>58</v>
      </c>
      <c r="C10" s="66" t="s">
        <v>70</v>
      </c>
      <c r="D10" s="47">
        <v>58</v>
      </c>
      <c r="E10" s="49">
        <v>214</v>
      </c>
      <c r="F10" s="49">
        <v>200</v>
      </c>
      <c r="G10" s="49" t="s">
        <v>41</v>
      </c>
      <c r="H10" s="49" t="s">
        <v>71</v>
      </c>
      <c r="I10" s="49" t="s">
        <v>72</v>
      </c>
      <c r="J10" s="49" t="s">
        <v>67</v>
      </c>
      <c r="K10" s="49" t="s">
        <v>45</v>
      </c>
      <c r="L10" s="49" t="s">
        <v>73</v>
      </c>
      <c r="M10" s="49" t="s">
        <v>47</v>
      </c>
    </row>
    <row r="11" spans="1:13">
      <c r="A11" s="118"/>
      <c r="B11" s="47">
        <v>70</v>
      </c>
      <c r="C11" s="66" t="s">
        <v>74</v>
      </c>
      <c r="D11" s="47">
        <v>70</v>
      </c>
      <c r="E11" s="49">
        <v>3</v>
      </c>
      <c r="F11" s="49">
        <v>200</v>
      </c>
      <c r="G11" s="49" t="s">
        <v>41</v>
      </c>
      <c r="H11" s="49" t="s">
        <v>75</v>
      </c>
      <c r="I11" s="49" t="s">
        <v>76</v>
      </c>
      <c r="J11" s="49" t="s">
        <v>51</v>
      </c>
      <c r="K11" s="49" t="s">
        <v>59</v>
      </c>
      <c r="L11" s="49" t="s">
        <v>47</v>
      </c>
      <c r="M11" s="64"/>
    </row>
    <row r="12" spans="1:13">
      <c r="A12" s="118"/>
      <c r="B12" s="47">
        <v>705</v>
      </c>
      <c r="C12" s="66" t="s">
        <v>77</v>
      </c>
      <c r="D12" s="47">
        <v>705</v>
      </c>
      <c r="E12" s="49">
        <v>207</v>
      </c>
      <c r="F12" s="49">
        <v>200</v>
      </c>
      <c r="G12" s="49" t="s">
        <v>41</v>
      </c>
      <c r="H12" s="49" t="s">
        <v>78</v>
      </c>
      <c r="I12" s="49" t="s">
        <v>79</v>
      </c>
      <c r="J12" s="49" t="s">
        <v>67</v>
      </c>
      <c r="K12" s="49" t="s">
        <v>45</v>
      </c>
      <c r="L12" s="49" t="s">
        <v>46</v>
      </c>
      <c r="M12" s="49" t="s">
        <v>47</v>
      </c>
    </row>
    <row r="13" spans="1:13">
      <c r="A13" s="118"/>
      <c r="B13" s="47">
        <v>706</v>
      </c>
      <c r="C13" s="66" t="s">
        <v>80</v>
      </c>
      <c r="D13" s="47">
        <v>706</v>
      </c>
      <c r="E13" s="49">
        <v>208</v>
      </c>
      <c r="F13" s="49">
        <v>200</v>
      </c>
      <c r="G13" s="49" t="s">
        <v>41</v>
      </c>
      <c r="H13" s="49" t="s">
        <v>81</v>
      </c>
      <c r="I13" s="49" t="s">
        <v>82</v>
      </c>
      <c r="J13" s="49" t="s">
        <v>67</v>
      </c>
      <c r="K13" s="49" t="s">
        <v>45</v>
      </c>
      <c r="L13" s="49" t="s">
        <v>83</v>
      </c>
      <c r="M13" s="49" t="s">
        <v>47</v>
      </c>
    </row>
    <row r="14" spans="1:13">
      <c r="A14" s="118"/>
      <c r="B14" s="47">
        <v>707</v>
      </c>
      <c r="C14" s="66" t="s">
        <v>84</v>
      </c>
      <c r="D14" s="47">
        <v>707</v>
      </c>
      <c r="E14" s="49">
        <v>215</v>
      </c>
      <c r="F14" s="49">
        <v>200</v>
      </c>
      <c r="G14" s="49" t="s">
        <v>41</v>
      </c>
      <c r="H14" s="49" t="s">
        <v>85</v>
      </c>
      <c r="I14" s="49" t="s">
        <v>86</v>
      </c>
      <c r="J14" s="49" t="s">
        <v>87</v>
      </c>
      <c r="K14" s="49" t="s">
        <v>45</v>
      </c>
      <c r="L14" s="49" t="s">
        <v>88</v>
      </c>
      <c r="M14" s="49" t="s">
        <v>47</v>
      </c>
    </row>
    <row r="15" spans="1:13">
      <c r="A15" s="118"/>
      <c r="B15" s="47">
        <v>1405</v>
      </c>
      <c r="C15" s="66" t="s">
        <v>89</v>
      </c>
      <c r="D15" s="47">
        <v>1405</v>
      </c>
      <c r="E15" s="49">
        <v>201</v>
      </c>
      <c r="F15" s="49">
        <v>200</v>
      </c>
      <c r="G15" s="49" t="s">
        <v>41</v>
      </c>
      <c r="H15" s="49" t="s">
        <v>90</v>
      </c>
      <c r="I15" s="49" t="s">
        <v>91</v>
      </c>
      <c r="J15" s="49" t="s">
        <v>44</v>
      </c>
      <c r="K15" s="49" t="s">
        <v>45</v>
      </c>
      <c r="L15" s="49" t="s">
        <v>92</v>
      </c>
      <c r="M15" s="49" t="s">
        <v>47</v>
      </c>
    </row>
    <row r="16" spans="1:13">
      <c r="A16" s="118"/>
      <c r="B16" s="47">
        <v>1406</v>
      </c>
      <c r="C16" s="49" t="s">
        <v>93</v>
      </c>
      <c r="D16" s="47">
        <v>1406</v>
      </c>
      <c r="E16" s="49">
        <v>202</v>
      </c>
      <c r="F16" s="49">
        <v>200</v>
      </c>
      <c r="G16" s="49" t="s">
        <v>41</v>
      </c>
      <c r="H16" s="49" t="s">
        <v>94</v>
      </c>
      <c r="I16" s="49" t="s">
        <v>95</v>
      </c>
      <c r="J16" s="49" t="s">
        <v>67</v>
      </c>
      <c r="K16" s="49" t="s">
        <v>45</v>
      </c>
      <c r="L16" s="49" t="s">
        <v>92</v>
      </c>
      <c r="M16" s="49" t="s">
        <v>47</v>
      </c>
    </row>
    <row r="17" spans="1:13">
      <c r="A17" s="118"/>
      <c r="B17" s="47">
        <v>2100</v>
      </c>
      <c r="C17" s="49" t="s">
        <v>96</v>
      </c>
      <c r="D17" s="47">
        <v>2100</v>
      </c>
      <c r="E17" s="49" t="s">
        <v>47</v>
      </c>
      <c r="F17" s="49" t="s">
        <v>47</v>
      </c>
      <c r="G17" s="49" t="s">
        <v>47</v>
      </c>
      <c r="H17" s="49" t="s">
        <v>47</v>
      </c>
      <c r="I17" s="49" t="s">
        <v>47</v>
      </c>
      <c r="J17" s="49" t="s">
        <v>47</v>
      </c>
      <c r="K17" s="49" t="s">
        <v>97</v>
      </c>
      <c r="L17" s="49" t="s">
        <v>47</v>
      </c>
      <c r="M17" s="49" t="s">
        <v>47</v>
      </c>
    </row>
    <row r="18" spans="1:13">
      <c r="A18" s="118"/>
      <c r="B18" s="36">
        <v>4011</v>
      </c>
      <c r="C18" s="49" t="s">
        <v>98</v>
      </c>
      <c r="D18" s="36">
        <v>4011</v>
      </c>
      <c r="E18" s="49">
        <v>200</v>
      </c>
      <c r="F18" s="49">
        <v>200</v>
      </c>
      <c r="G18" s="49" t="s">
        <v>41</v>
      </c>
      <c r="H18" s="49" t="s">
        <v>99</v>
      </c>
      <c r="I18" s="49" t="s">
        <v>100</v>
      </c>
      <c r="J18" s="49" t="s">
        <v>51</v>
      </c>
      <c r="K18" s="49" t="s">
        <v>101</v>
      </c>
      <c r="L18" s="49" t="s">
        <v>47</v>
      </c>
      <c r="M18" s="49" t="s">
        <v>47</v>
      </c>
    </row>
    <row r="19" spans="1:13">
      <c r="A19" s="118"/>
      <c r="B19" s="36">
        <v>1010</v>
      </c>
      <c r="C19" s="49" t="s">
        <v>102</v>
      </c>
      <c r="D19" s="36">
        <v>1010</v>
      </c>
      <c r="E19" s="49" t="s">
        <v>47</v>
      </c>
      <c r="F19" s="49" t="s">
        <v>47</v>
      </c>
      <c r="G19" s="49" t="s">
        <v>47</v>
      </c>
      <c r="H19" s="49" t="s">
        <v>47</v>
      </c>
      <c r="I19" s="49" t="s">
        <v>47</v>
      </c>
      <c r="J19" s="49" t="s">
        <v>47</v>
      </c>
      <c r="K19" s="49" t="s">
        <v>97</v>
      </c>
      <c r="L19" s="49" t="s">
        <v>47</v>
      </c>
      <c r="M19" s="49" t="s">
        <v>47</v>
      </c>
    </row>
    <row r="20" spans="1:13" ht="16.5" customHeight="1">
      <c r="A20" s="118"/>
      <c r="B20" s="36">
        <v>1020</v>
      </c>
      <c r="C20" s="36" t="s">
        <v>102</v>
      </c>
      <c r="D20" s="36">
        <v>1020</v>
      </c>
      <c r="E20" s="49" t="s">
        <v>47</v>
      </c>
      <c r="F20" s="49" t="s">
        <v>47</v>
      </c>
      <c r="G20" s="49" t="s">
        <v>47</v>
      </c>
      <c r="H20" s="49" t="s">
        <v>47</v>
      </c>
      <c r="I20" s="49" t="s">
        <v>47</v>
      </c>
      <c r="J20" s="49" t="s">
        <v>47</v>
      </c>
      <c r="K20" s="49" t="s">
        <v>103</v>
      </c>
      <c r="L20" s="49" t="s">
        <v>47</v>
      </c>
      <c r="M20" s="49" t="s">
        <v>47</v>
      </c>
    </row>
    <row r="21" spans="1:13">
      <c r="A21" s="118"/>
      <c r="B21" s="36">
        <v>1070</v>
      </c>
      <c r="C21" s="49" t="s">
        <v>104</v>
      </c>
      <c r="D21" s="36">
        <v>1070</v>
      </c>
      <c r="E21" s="49" t="s">
        <v>47</v>
      </c>
      <c r="F21" s="49" t="s">
        <v>47</v>
      </c>
      <c r="G21" s="49" t="s">
        <v>47</v>
      </c>
      <c r="H21" s="49" t="s">
        <v>47</v>
      </c>
      <c r="I21" s="49" t="s">
        <v>47</v>
      </c>
      <c r="J21" s="49" t="s">
        <v>47</v>
      </c>
      <c r="K21" s="49" t="s">
        <v>105</v>
      </c>
      <c r="L21" s="49" t="s">
        <v>47</v>
      </c>
      <c r="M21" s="49" t="s">
        <v>47</v>
      </c>
    </row>
    <row r="22" spans="1:13">
      <c r="A22" s="118"/>
      <c r="B22" s="65">
        <v>1090</v>
      </c>
      <c r="C22" s="84" t="s">
        <v>106</v>
      </c>
      <c r="D22" s="65">
        <v>1090</v>
      </c>
      <c r="E22" s="49" t="s">
        <v>47</v>
      </c>
      <c r="F22" s="49" t="s">
        <v>47</v>
      </c>
      <c r="G22" s="49" t="s">
        <v>47</v>
      </c>
      <c r="H22" s="49" t="s">
        <v>47</v>
      </c>
      <c r="I22" s="49" t="s">
        <v>47</v>
      </c>
      <c r="J22" s="49" t="s">
        <v>47</v>
      </c>
      <c r="K22" s="49" t="s">
        <v>107</v>
      </c>
      <c r="L22" s="49" t="s">
        <v>47</v>
      </c>
      <c r="M22" s="49" t="s">
        <v>47</v>
      </c>
    </row>
    <row r="23" spans="1:13">
      <c r="A23" s="118"/>
      <c r="B23" s="65">
        <v>1095</v>
      </c>
      <c r="C23" s="84" t="s">
        <v>108</v>
      </c>
      <c r="D23" s="65">
        <v>1095</v>
      </c>
      <c r="E23" s="49" t="s">
        <v>47</v>
      </c>
      <c r="F23" s="49" t="s">
        <v>47</v>
      </c>
      <c r="G23" s="49" t="s">
        <v>47</v>
      </c>
      <c r="H23" s="49" t="s">
        <v>47</v>
      </c>
      <c r="I23" s="49" t="s">
        <v>47</v>
      </c>
      <c r="J23" s="49" t="s">
        <v>47</v>
      </c>
      <c r="K23" s="49" t="s">
        <v>109</v>
      </c>
      <c r="L23" s="49" t="s">
        <v>47</v>
      </c>
      <c r="M23" s="49" t="s">
        <v>47</v>
      </c>
    </row>
    <row r="24" spans="1:13">
      <c r="A24" s="6"/>
      <c r="B24" s="36">
        <v>7</v>
      </c>
      <c r="C24" s="36" t="s">
        <v>1971</v>
      </c>
      <c r="D24" s="36">
        <v>7</v>
      </c>
      <c r="E24" s="49" t="s">
        <v>47</v>
      </c>
      <c r="F24" s="49" t="s">
        <v>47</v>
      </c>
      <c r="G24" s="49" t="s">
        <v>47</v>
      </c>
      <c r="H24" s="49" t="s">
        <v>47</v>
      </c>
      <c r="I24" s="49" t="s">
        <v>47</v>
      </c>
      <c r="J24" s="49" t="s">
        <v>47</v>
      </c>
      <c r="K24" s="64" t="s">
        <v>1972</v>
      </c>
      <c r="L24" s="64" t="s">
        <v>1972</v>
      </c>
      <c r="M24" s="64" t="s">
        <v>1972</v>
      </c>
    </row>
    <row r="25" spans="1:13">
      <c r="A25" s="6"/>
      <c r="B25" s="36">
        <v>41</v>
      </c>
      <c r="C25" s="36" t="s">
        <v>1975</v>
      </c>
      <c r="D25" s="36">
        <v>41</v>
      </c>
      <c r="E25" s="49" t="s">
        <v>47</v>
      </c>
      <c r="F25" s="49" t="s">
        <v>47</v>
      </c>
      <c r="G25" s="49" t="s">
        <v>47</v>
      </c>
      <c r="H25" s="49" t="s">
        <v>47</v>
      </c>
      <c r="I25" s="49" t="s">
        <v>47</v>
      </c>
      <c r="J25" s="49" t="s">
        <v>47</v>
      </c>
      <c r="K25" s="64" t="s">
        <v>1972</v>
      </c>
      <c r="L25" s="64" t="s">
        <v>1972</v>
      </c>
      <c r="M25" s="64" t="s">
        <v>1972</v>
      </c>
    </row>
    <row r="26" spans="1:13">
      <c r="A26" s="6"/>
      <c r="B26" s="36">
        <v>111</v>
      </c>
      <c r="C26" s="36" t="s">
        <v>1972</v>
      </c>
      <c r="D26" s="36">
        <v>111</v>
      </c>
      <c r="E26" s="49" t="s">
        <v>47</v>
      </c>
      <c r="F26" s="49" t="s">
        <v>47</v>
      </c>
      <c r="G26" s="49" t="s">
        <v>47</v>
      </c>
      <c r="H26" s="49" t="s">
        <v>47</v>
      </c>
      <c r="I26" s="49" t="s">
        <v>47</v>
      </c>
      <c r="J26" s="49" t="s">
        <v>47</v>
      </c>
      <c r="K26" s="64" t="s">
        <v>1972</v>
      </c>
      <c r="L26" s="64" t="s">
        <v>1972</v>
      </c>
      <c r="M26" s="64" t="s">
        <v>1972</v>
      </c>
    </row>
    <row r="27" spans="1:13">
      <c r="A27" s="6"/>
      <c r="B27" s="36">
        <v>112</v>
      </c>
      <c r="C27" s="36" t="s">
        <v>1972</v>
      </c>
      <c r="D27" s="36">
        <v>112</v>
      </c>
      <c r="E27" s="49" t="s">
        <v>47</v>
      </c>
      <c r="F27" s="49" t="s">
        <v>47</v>
      </c>
      <c r="G27" s="49" t="s">
        <v>47</v>
      </c>
      <c r="H27" s="49" t="s">
        <v>47</v>
      </c>
      <c r="I27" s="49" t="s">
        <v>47</v>
      </c>
      <c r="J27" s="49" t="s">
        <v>47</v>
      </c>
      <c r="K27" s="64" t="s">
        <v>1976</v>
      </c>
      <c r="L27" s="64" t="s">
        <v>1972</v>
      </c>
      <c r="M27" s="64" t="s">
        <v>1972</v>
      </c>
    </row>
    <row r="28" spans="1:13">
      <c r="A28" s="6"/>
      <c r="B28" s="36">
        <v>800</v>
      </c>
      <c r="C28" s="36" t="s">
        <v>1973</v>
      </c>
      <c r="D28" s="36">
        <v>800</v>
      </c>
      <c r="E28" s="49" t="s">
        <v>47</v>
      </c>
      <c r="F28" s="49" t="s">
        <v>47</v>
      </c>
      <c r="G28" s="49" t="s">
        <v>47</v>
      </c>
      <c r="H28" s="49" t="s">
        <v>47</v>
      </c>
      <c r="I28" s="49" t="s">
        <v>47</v>
      </c>
      <c r="J28" s="49" t="s">
        <v>47</v>
      </c>
      <c r="K28" s="64" t="s">
        <v>1972</v>
      </c>
      <c r="L28" s="64" t="s">
        <v>1972</v>
      </c>
      <c r="M28" s="64" t="s">
        <v>1972</v>
      </c>
    </row>
    <row r="29" spans="1:13">
      <c r="A29" s="6"/>
      <c r="B29" s="36">
        <v>1304</v>
      </c>
      <c r="C29" s="36" t="s">
        <v>1974</v>
      </c>
      <c r="D29" s="36">
        <v>1304</v>
      </c>
      <c r="E29" s="49" t="s">
        <v>47</v>
      </c>
      <c r="F29" s="49" t="s">
        <v>47</v>
      </c>
      <c r="G29" s="49" t="s">
        <v>47</v>
      </c>
      <c r="H29" s="49" t="s">
        <v>47</v>
      </c>
      <c r="I29" s="49" t="s">
        <v>47</v>
      </c>
      <c r="J29" s="49" t="s">
        <v>47</v>
      </c>
      <c r="K29" s="64" t="s">
        <v>1972</v>
      </c>
      <c r="L29" s="64" t="s">
        <v>1972</v>
      </c>
      <c r="M29" s="64" t="s">
        <v>1972</v>
      </c>
    </row>
    <row r="30" spans="1:13">
      <c r="A30" s="85"/>
      <c r="B30" s="85"/>
      <c r="C30" s="85"/>
      <c r="D30" s="85"/>
      <c r="E30" s="50"/>
      <c r="F30" s="50"/>
      <c r="G30" s="53"/>
      <c r="H30" s="50"/>
      <c r="I30" s="50"/>
      <c r="J30" s="50"/>
      <c r="K30" s="51"/>
      <c r="L30" s="52"/>
      <c r="M30" s="53"/>
    </row>
    <row r="31" spans="1:13" ht="14.5" customHeight="1">
      <c r="A31" s="117" t="s">
        <v>26</v>
      </c>
      <c r="B31" s="36">
        <v>10</v>
      </c>
      <c r="C31" s="36" t="s">
        <v>110</v>
      </c>
      <c r="D31" s="36">
        <v>10</v>
      </c>
      <c r="E31" s="49">
        <v>206</v>
      </c>
      <c r="F31" s="64">
        <v>100</v>
      </c>
      <c r="G31" s="64" t="s">
        <v>111</v>
      </c>
      <c r="H31" s="49" t="s">
        <v>112</v>
      </c>
      <c r="I31" s="49" t="s">
        <v>43</v>
      </c>
      <c r="J31" s="49" t="s">
        <v>44</v>
      </c>
      <c r="K31" s="49" t="s">
        <v>45</v>
      </c>
      <c r="L31" s="49" t="s">
        <v>46</v>
      </c>
      <c r="M31" s="49" t="s">
        <v>47</v>
      </c>
    </row>
    <row r="32" spans="1:13">
      <c r="A32" s="117"/>
      <c r="B32" s="36">
        <v>26</v>
      </c>
      <c r="C32" s="36" t="s">
        <v>48</v>
      </c>
      <c r="D32" s="36">
        <v>26</v>
      </c>
      <c r="E32" s="49">
        <v>124</v>
      </c>
      <c r="F32" s="64">
        <v>100</v>
      </c>
      <c r="G32" s="64" t="s">
        <v>111</v>
      </c>
      <c r="H32" s="49" t="s">
        <v>113</v>
      </c>
      <c r="I32" s="49" t="s">
        <v>50</v>
      </c>
      <c r="J32" s="49" t="s">
        <v>51</v>
      </c>
      <c r="K32" s="49" t="s">
        <v>45</v>
      </c>
      <c r="L32" s="49" t="s">
        <v>52</v>
      </c>
      <c r="M32" s="49" t="s">
        <v>47</v>
      </c>
    </row>
    <row r="33" spans="1:13">
      <c r="A33" s="117"/>
      <c r="B33" s="36">
        <v>30</v>
      </c>
      <c r="C33" s="36" t="s">
        <v>53</v>
      </c>
      <c r="D33" s="36">
        <v>30</v>
      </c>
      <c r="E33" s="49">
        <v>210</v>
      </c>
      <c r="F33" s="64">
        <v>100</v>
      </c>
      <c r="G33" s="64" t="s">
        <v>111</v>
      </c>
      <c r="H33" s="49" t="s">
        <v>114</v>
      </c>
      <c r="I33" s="49" t="s">
        <v>55</v>
      </c>
      <c r="J33" s="49" t="s">
        <v>51</v>
      </c>
      <c r="K33" s="64" t="s">
        <v>115</v>
      </c>
      <c r="L33" s="49" t="s">
        <v>47</v>
      </c>
      <c r="M33" s="49" t="s">
        <v>47</v>
      </c>
    </row>
    <row r="34" spans="1:13">
      <c r="A34" s="117"/>
      <c r="B34" s="36">
        <v>55</v>
      </c>
      <c r="C34" s="36" t="s">
        <v>116</v>
      </c>
      <c r="D34" s="36">
        <v>55</v>
      </c>
      <c r="E34" s="49">
        <v>203</v>
      </c>
      <c r="F34" s="64">
        <v>100</v>
      </c>
      <c r="G34" s="64" t="s">
        <v>111</v>
      </c>
      <c r="H34" s="49" t="s">
        <v>117</v>
      </c>
      <c r="I34" s="49" t="s">
        <v>62</v>
      </c>
      <c r="J34" s="49" t="s">
        <v>44</v>
      </c>
      <c r="K34" s="49" t="s">
        <v>45</v>
      </c>
      <c r="L34" s="49" t="s">
        <v>63</v>
      </c>
      <c r="M34" s="49" t="s">
        <v>47</v>
      </c>
    </row>
    <row r="35" spans="1:13">
      <c r="A35" s="117"/>
      <c r="B35" s="36">
        <v>56</v>
      </c>
      <c r="C35" s="36" t="s">
        <v>118</v>
      </c>
      <c r="D35" s="36">
        <v>56</v>
      </c>
      <c r="E35" s="49">
        <v>204</v>
      </c>
      <c r="F35" s="64">
        <v>100</v>
      </c>
      <c r="G35" s="64" t="s">
        <v>111</v>
      </c>
      <c r="H35" s="49" t="s">
        <v>119</v>
      </c>
      <c r="I35" s="49" t="s">
        <v>66</v>
      </c>
      <c r="J35" s="49" t="s">
        <v>67</v>
      </c>
      <c r="K35" s="49" t="s">
        <v>45</v>
      </c>
      <c r="L35" s="49" t="s">
        <v>63</v>
      </c>
      <c r="M35" s="49" t="s">
        <v>47</v>
      </c>
    </row>
    <row r="36" spans="1:13">
      <c r="A36" s="117"/>
      <c r="B36" s="36">
        <v>57</v>
      </c>
      <c r="C36" s="36" t="s">
        <v>118</v>
      </c>
      <c r="D36" s="36">
        <v>57</v>
      </c>
      <c r="E36" s="49">
        <v>205</v>
      </c>
      <c r="F36" s="64">
        <v>100</v>
      </c>
      <c r="G36" s="64" t="s">
        <v>111</v>
      </c>
      <c r="H36" s="49" t="s">
        <v>120</v>
      </c>
      <c r="I36" s="49" t="s">
        <v>69</v>
      </c>
      <c r="J36" s="49" t="s">
        <v>67</v>
      </c>
      <c r="K36" s="49" t="s">
        <v>45</v>
      </c>
      <c r="L36" s="49" t="s">
        <v>63</v>
      </c>
      <c r="M36" s="49" t="s">
        <v>47</v>
      </c>
    </row>
    <row r="37" spans="1:13">
      <c r="A37" s="117"/>
      <c r="B37" s="36">
        <v>58</v>
      </c>
      <c r="C37" s="36" t="s">
        <v>70</v>
      </c>
      <c r="D37" s="36">
        <v>58</v>
      </c>
      <c r="E37" s="49">
        <v>214</v>
      </c>
      <c r="F37" s="64">
        <v>100</v>
      </c>
      <c r="G37" s="64" t="s">
        <v>111</v>
      </c>
      <c r="H37" s="49" t="s">
        <v>121</v>
      </c>
      <c r="I37" s="49" t="s">
        <v>72</v>
      </c>
      <c r="J37" s="49" t="s">
        <v>67</v>
      </c>
      <c r="K37" s="49" t="s">
        <v>45</v>
      </c>
      <c r="L37" s="64" t="s">
        <v>73</v>
      </c>
      <c r="M37" s="49" t="s">
        <v>47</v>
      </c>
    </row>
    <row r="38" spans="1:13">
      <c r="A38" s="117"/>
      <c r="B38" s="36">
        <v>60</v>
      </c>
      <c r="C38" s="36" t="s">
        <v>122</v>
      </c>
      <c r="D38" s="49" t="s">
        <v>47</v>
      </c>
      <c r="E38" s="49" t="s">
        <v>47</v>
      </c>
      <c r="F38" s="49" t="s">
        <v>47</v>
      </c>
      <c r="G38" s="49" t="s">
        <v>47</v>
      </c>
      <c r="H38" s="49" t="s">
        <v>47</v>
      </c>
      <c r="I38" s="49" t="s">
        <v>47</v>
      </c>
      <c r="J38" s="49" t="s">
        <v>47</v>
      </c>
      <c r="K38" s="64" t="s">
        <v>123</v>
      </c>
      <c r="L38" s="64" t="s">
        <v>124</v>
      </c>
      <c r="M38" s="49" t="s">
        <v>47</v>
      </c>
    </row>
    <row r="39" spans="1:13">
      <c r="A39" s="117"/>
      <c r="B39" s="36">
        <v>72</v>
      </c>
      <c r="C39" s="36" t="s">
        <v>125</v>
      </c>
      <c r="D39" s="49" t="s">
        <v>47</v>
      </c>
      <c r="E39" s="49" t="s">
        <v>47</v>
      </c>
      <c r="F39" s="49" t="s">
        <v>47</v>
      </c>
      <c r="G39" s="49" t="s">
        <v>47</v>
      </c>
      <c r="H39" s="49" t="s">
        <v>47</v>
      </c>
      <c r="I39" s="49" t="s">
        <v>47</v>
      </c>
      <c r="J39" s="49" t="s">
        <v>47</v>
      </c>
      <c r="K39" s="64" t="s">
        <v>126</v>
      </c>
      <c r="L39" s="49" t="s">
        <v>47</v>
      </c>
      <c r="M39" s="49" t="s">
        <v>47</v>
      </c>
    </row>
    <row r="40" spans="1:13">
      <c r="A40" s="117"/>
      <c r="B40" s="36">
        <v>705</v>
      </c>
      <c r="C40" s="36" t="s">
        <v>127</v>
      </c>
      <c r="D40" s="36">
        <v>705</v>
      </c>
      <c r="E40" s="49">
        <v>207</v>
      </c>
      <c r="F40" s="64">
        <v>100</v>
      </c>
      <c r="G40" s="64" t="s">
        <v>111</v>
      </c>
      <c r="H40" s="49" t="s">
        <v>128</v>
      </c>
      <c r="I40" s="49" t="s">
        <v>79</v>
      </c>
      <c r="J40" s="49" t="s">
        <v>67</v>
      </c>
      <c r="K40" s="49" t="s">
        <v>45</v>
      </c>
      <c r="L40" s="49" t="s">
        <v>46</v>
      </c>
      <c r="M40" s="49" t="s">
        <v>47</v>
      </c>
    </row>
    <row r="41" spans="1:13">
      <c r="A41" s="117"/>
      <c r="B41" s="36">
        <v>706</v>
      </c>
      <c r="C41" s="36" t="s">
        <v>129</v>
      </c>
      <c r="D41" s="36">
        <v>706</v>
      </c>
      <c r="E41" s="49">
        <v>208</v>
      </c>
      <c r="F41" s="64">
        <v>100</v>
      </c>
      <c r="G41" s="64" t="s">
        <v>111</v>
      </c>
      <c r="H41" s="49" t="s">
        <v>130</v>
      </c>
      <c r="I41" s="49" t="s">
        <v>82</v>
      </c>
      <c r="J41" s="49" t="s">
        <v>67</v>
      </c>
      <c r="K41" s="49" t="s">
        <v>45</v>
      </c>
      <c r="L41" s="49" t="s">
        <v>83</v>
      </c>
      <c r="M41" s="49" t="s">
        <v>47</v>
      </c>
    </row>
    <row r="42" spans="1:13">
      <c r="A42" s="117"/>
      <c r="B42" s="36">
        <v>707</v>
      </c>
      <c r="C42" s="36" t="s">
        <v>84</v>
      </c>
      <c r="D42" s="36">
        <v>707</v>
      </c>
      <c r="E42" s="49">
        <v>215</v>
      </c>
      <c r="F42" s="64">
        <v>100</v>
      </c>
      <c r="G42" s="64" t="s">
        <v>111</v>
      </c>
      <c r="H42" s="49" t="s">
        <v>131</v>
      </c>
      <c r="I42" s="49" t="s">
        <v>86</v>
      </c>
      <c r="J42" s="49" t="s">
        <v>87</v>
      </c>
      <c r="K42" s="49" t="s">
        <v>45</v>
      </c>
      <c r="L42" s="49" t="s">
        <v>132</v>
      </c>
      <c r="M42" s="49" t="s">
        <v>47</v>
      </c>
    </row>
    <row r="43" spans="1:13">
      <c r="A43" s="117"/>
      <c r="B43" s="36">
        <v>1405</v>
      </c>
      <c r="C43" s="36" t="s">
        <v>133</v>
      </c>
      <c r="D43" s="36">
        <v>1405</v>
      </c>
      <c r="E43" s="49">
        <v>201</v>
      </c>
      <c r="F43" s="64">
        <v>100</v>
      </c>
      <c r="G43" s="64" t="s">
        <v>111</v>
      </c>
      <c r="H43" s="49" t="s">
        <v>134</v>
      </c>
      <c r="I43" s="49" t="s">
        <v>91</v>
      </c>
      <c r="J43" s="49" t="s">
        <v>44</v>
      </c>
      <c r="K43" s="49" t="s">
        <v>45</v>
      </c>
      <c r="L43" s="49" t="s">
        <v>92</v>
      </c>
      <c r="M43" s="49" t="s">
        <v>47</v>
      </c>
    </row>
    <row r="44" spans="1:13">
      <c r="A44" s="117"/>
      <c r="B44" s="65">
        <v>1406</v>
      </c>
      <c r="C44" s="65" t="s">
        <v>135</v>
      </c>
      <c r="D44" s="65">
        <v>1406</v>
      </c>
      <c r="E44" s="49">
        <v>202</v>
      </c>
      <c r="F44" s="64">
        <v>100</v>
      </c>
      <c r="G44" s="64" t="s">
        <v>111</v>
      </c>
      <c r="H44" s="49" t="s">
        <v>136</v>
      </c>
      <c r="I44" s="49" t="s">
        <v>95</v>
      </c>
      <c r="J44" s="49" t="s">
        <v>67</v>
      </c>
      <c r="K44" s="49" t="s">
        <v>45</v>
      </c>
      <c r="L44" s="49" t="s">
        <v>92</v>
      </c>
      <c r="M44" s="49" t="s">
        <v>47</v>
      </c>
    </row>
    <row r="45" spans="1:13">
      <c r="A45" s="117"/>
      <c r="B45" s="65">
        <v>70</v>
      </c>
      <c r="C45" s="66" t="s">
        <v>74</v>
      </c>
      <c r="D45" s="65">
        <v>70</v>
      </c>
      <c r="E45" s="83">
        <v>3</v>
      </c>
      <c r="F45" s="83">
        <v>100</v>
      </c>
      <c r="G45" s="64" t="s">
        <v>111</v>
      </c>
      <c r="H45" s="83" t="s">
        <v>137</v>
      </c>
      <c r="I45" s="83" t="s">
        <v>76</v>
      </c>
      <c r="J45" s="49" t="s">
        <v>51</v>
      </c>
      <c r="K45" s="83" t="s">
        <v>138</v>
      </c>
      <c r="L45" s="49" t="s">
        <v>47</v>
      </c>
      <c r="M45" s="49" t="s">
        <v>47</v>
      </c>
    </row>
    <row r="46" spans="1:13">
      <c r="A46" s="117"/>
      <c r="B46" s="65">
        <v>4011</v>
      </c>
      <c r="C46" s="65" t="s">
        <v>98</v>
      </c>
      <c r="D46" s="65">
        <v>4011</v>
      </c>
      <c r="E46" s="83">
        <v>200</v>
      </c>
      <c r="F46" s="83">
        <v>100</v>
      </c>
      <c r="G46" s="64" t="s">
        <v>111</v>
      </c>
      <c r="H46" s="83" t="s">
        <v>139</v>
      </c>
      <c r="I46" s="83" t="s">
        <v>100</v>
      </c>
      <c r="J46" s="49" t="s">
        <v>51</v>
      </c>
      <c r="K46" s="64" t="s">
        <v>1972</v>
      </c>
      <c r="L46" s="64" t="s">
        <v>1972</v>
      </c>
      <c r="M46" s="64" t="s">
        <v>1972</v>
      </c>
    </row>
    <row r="47" spans="1:13">
      <c r="B47" s="36">
        <v>7</v>
      </c>
      <c r="C47" s="36" t="s">
        <v>1978</v>
      </c>
      <c r="D47" s="36">
        <v>7</v>
      </c>
      <c r="E47" s="64" t="s">
        <v>1972</v>
      </c>
      <c r="F47" s="64" t="s">
        <v>1972</v>
      </c>
      <c r="G47" s="64" t="s">
        <v>1972</v>
      </c>
      <c r="H47" s="64" t="s">
        <v>1972</v>
      </c>
      <c r="I47" s="64" t="s">
        <v>1972</v>
      </c>
      <c r="J47" s="64" t="s">
        <v>1972</v>
      </c>
      <c r="K47" s="64" t="s">
        <v>1972</v>
      </c>
      <c r="L47" s="64" t="s">
        <v>1972</v>
      </c>
      <c r="M47" s="64" t="s">
        <v>1972</v>
      </c>
    </row>
    <row r="48" spans="1:13">
      <c r="B48" s="36">
        <v>41</v>
      </c>
      <c r="C48" s="36" t="s">
        <v>1977</v>
      </c>
      <c r="D48" s="36">
        <v>41</v>
      </c>
      <c r="E48" s="64" t="s">
        <v>1972</v>
      </c>
      <c r="F48" s="64" t="s">
        <v>1972</v>
      </c>
      <c r="G48" s="64" t="s">
        <v>1972</v>
      </c>
      <c r="H48" s="64" t="s">
        <v>1972</v>
      </c>
      <c r="I48" s="64" t="s">
        <v>1972</v>
      </c>
      <c r="J48" s="64" t="s">
        <v>1972</v>
      </c>
      <c r="K48" s="64" t="s">
        <v>1972</v>
      </c>
      <c r="L48" s="64" t="s">
        <v>1972</v>
      </c>
      <c r="M48" s="64" t="s">
        <v>1972</v>
      </c>
    </row>
    <row r="49" spans="2:13">
      <c r="B49" s="36">
        <v>111</v>
      </c>
      <c r="C49" s="36" t="s">
        <v>1979</v>
      </c>
      <c r="D49" s="36">
        <v>111</v>
      </c>
      <c r="E49" s="64" t="s">
        <v>1972</v>
      </c>
      <c r="F49" s="64" t="s">
        <v>1972</v>
      </c>
      <c r="G49" s="64" t="s">
        <v>1972</v>
      </c>
      <c r="H49" s="64" t="s">
        <v>1972</v>
      </c>
      <c r="I49" s="64" t="s">
        <v>1972</v>
      </c>
      <c r="J49" s="64" t="s">
        <v>1972</v>
      </c>
      <c r="K49" s="64" t="s">
        <v>1972</v>
      </c>
      <c r="L49" s="64" t="s">
        <v>1972</v>
      </c>
      <c r="M49" s="64" t="s">
        <v>1972</v>
      </c>
    </row>
    <row r="50" spans="2:13">
      <c r="B50" s="36">
        <v>112</v>
      </c>
      <c r="C50" s="36"/>
      <c r="D50" s="36">
        <v>112</v>
      </c>
      <c r="E50" s="64" t="s">
        <v>1972</v>
      </c>
      <c r="F50" s="64" t="s">
        <v>1972</v>
      </c>
      <c r="G50" s="64" t="s">
        <v>1972</v>
      </c>
      <c r="H50" s="64" t="s">
        <v>1972</v>
      </c>
      <c r="I50" s="64" t="s">
        <v>1972</v>
      </c>
      <c r="J50" s="64" t="s">
        <v>1972</v>
      </c>
      <c r="K50" s="64" t="s">
        <v>1976</v>
      </c>
      <c r="L50" s="64" t="s">
        <v>1972</v>
      </c>
      <c r="M50" s="64" t="s">
        <v>1972</v>
      </c>
    </row>
    <row r="51" spans="2:13">
      <c r="B51" s="36">
        <v>800</v>
      </c>
      <c r="C51" s="36" t="s">
        <v>1979</v>
      </c>
      <c r="D51" s="36">
        <v>800</v>
      </c>
      <c r="E51" s="64" t="s">
        <v>1972</v>
      </c>
      <c r="F51" s="64" t="s">
        <v>1972</v>
      </c>
      <c r="G51" s="64" t="s">
        <v>1972</v>
      </c>
      <c r="H51" s="64" t="s">
        <v>1972</v>
      </c>
      <c r="I51" s="64" t="s">
        <v>1972</v>
      </c>
      <c r="J51" s="64" t="s">
        <v>1972</v>
      </c>
      <c r="K51" s="64" t="s">
        <v>1972</v>
      </c>
      <c r="L51" s="64" t="s">
        <v>1972</v>
      </c>
      <c r="M51" s="64" t="s">
        <v>1972</v>
      </c>
    </row>
    <row r="52" spans="2:13">
      <c r="B52" s="36">
        <v>1304</v>
      </c>
      <c r="C52" s="36" t="s">
        <v>1974</v>
      </c>
      <c r="D52" s="36">
        <v>1304</v>
      </c>
      <c r="E52" s="64" t="s">
        <v>1972</v>
      </c>
      <c r="F52" s="64" t="s">
        <v>1972</v>
      </c>
      <c r="G52" s="64" t="s">
        <v>1972</v>
      </c>
      <c r="H52" s="64" t="s">
        <v>1972</v>
      </c>
      <c r="I52" s="64" t="s">
        <v>1972</v>
      </c>
      <c r="J52" s="64" t="s">
        <v>1972</v>
      </c>
      <c r="K52" s="64" t="s">
        <v>1972</v>
      </c>
      <c r="L52" s="64" t="s">
        <v>1972</v>
      </c>
      <c r="M52" s="64" t="s">
        <v>1972</v>
      </c>
    </row>
    <row r="53" spans="2:13">
      <c r="B53" s="65">
        <v>62</v>
      </c>
      <c r="C53" s="65" t="s">
        <v>1980</v>
      </c>
      <c r="D53" s="65">
        <v>62</v>
      </c>
      <c r="E53" s="64" t="s">
        <v>1972</v>
      </c>
      <c r="F53" s="64" t="s">
        <v>1972</v>
      </c>
      <c r="G53" s="64" t="s">
        <v>1972</v>
      </c>
      <c r="H53" s="64" t="s">
        <v>1972</v>
      </c>
      <c r="I53" s="64" t="s">
        <v>1972</v>
      </c>
      <c r="J53" s="64" t="s">
        <v>1972</v>
      </c>
      <c r="K53" s="83" t="s">
        <v>124</v>
      </c>
      <c r="L53" s="64" t="s">
        <v>1972</v>
      </c>
      <c r="M53" s="64" t="s">
        <v>1972</v>
      </c>
    </row>
  </sheetData>
  <mergeCells count="2">
    <mergeCell ref="A31:A46"/>
    <mergeCell ref="A3:A23"/>
  </mergeCells>
  <phoneticPr fontId="8" type="noConversion"/>
  <hyperlinks>
    <hyperlink ref="A1" location="Vlan!A1" display="vlan" xr:uid="{C44B03DB-D65C-4412-B3BE-1E81E76DFABD}"/>
  </hyperlinks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78"/>
  <sheetViews>
    <sheetView zoomScale="76" zoomScaleNormal="60" workbookViewId="0">
      <pane ySplit="3" topLeftCell="A65" activePane="bottomLeft" state="frozen"/>
      <selection pane="bottomLeft" activeCell="D79" sqref="D79"/>
    </sheetView>
  </sheetViews>
  <sheetFormatPr defaultRowHeight="14.5"/>
  <cols>
    <col min="1" max="1" width="19.54296875" bestFit="1" customWidth="1"/>
    <col min="2" max="2" width="27.54296875" style="6" bestFit="1" customWidth="1"/>
    <col min="3" max="3" width="26.453125" style="15" bestFit="1" customWidth="1"/>
    <col min="4" max="4" width="20.81640625" style="6" customWidth="1"/>
    <col min="5" max="5" width="23.453125" style="6" bestFit="1" customWidth="1"/>
    <col min="6" max="6" width="62.54296875" style="9" bestFit="1" customWidth="1"/>
    <col min="7" max="7" width="38.1796875" style="9" bestFit="1" customWidth="1"/>
    <col min="8" max="8" width="38.81640625" style="9" bestFit="1" customWidth="1"/>
    <col min="9" max="9" width="31.54296875" style="9" customWidth="1"/>
    <col min="10" max="10" width="12.453125" style="6" bestFit="1" customWidth="1"/>
    <col min="11" max="11" width="17.453125" style="6" customWidth="1"/>
    <col min="12" max="12" width="36.453125" style="6" bestFit="1" customWidth="1"/>
  </cols>
  <sheetData>
    <row r="1" spans="1:31" ht="15" thickBot="1"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</row>
    <row r="2" spans="1:31" s="6" customFormat="1" ht="15.5" thickTop="1" thickBot="1">
      <c r="A2" s="76"/>
      <c r="B2" s="121"/>
      <c r="C2" s="121"/>
      <c r="D2" s="121"/>
      <c r="E2" s="121"/>
      <c r="F2" s="122"/>
      <c r="G2" s="70"/>
      <c r="H2" s="70"/>
      <c r="I2" s="70"/>
      <c r="J2" s="121"/>
      <c r="K2" s="121"/>
      <c r="L2" s="121"/>
    </row>
    <row r="3" spans="1:31" s="6" customFormat="1" ht="15.5" thickTop="1" thickBot="1">
      <c r="A3" s="77" t="s">
        <v>12</v>
      </c>
      <c r="B3" s="4" t="s">
        <v>140</v>
      </c>
      <c r="C3" s="4" t="s">
        <v>141</v>
      </c>
      <c r="D3" s="4" t="s">
        <v>142</v>
      </c>
      <c r="E3" s="4" t="s">
        <v>143</v>
      </c>
      <c r="F3" s="72" t="s">
        <v>144</v>
      </c>
      <c r="G3" s="72" t="s">
        <v>145</v>
      </c>
      <c r="H3" s="72" t="s">
        <v>146</v>
      </c>
      <c r="I3" s="4" t="s">
        <v>143</v>
      </c>
      <c r="J3" s="4" t="s">
        <v>147</v>
      </c>
      <c r="K3" s="4" t="s">
        <v>148</v>
      </c>
      <c r="L3" s="4" t="s">
        <v>149</v>
      </c>
    </row>
    <row r="4" spans="1:31" s="69" customFormat="1" ht="15.5" thickTop="1" thickBot="1">
      <c r="A4" s="126" t="s">
        <v>22</v>
      </c>
      <c r="B4" s="43" t="s">
        <v>92</v>
      </c>
      <c r="C4" s="43" t="s">
        <v>47</v>
      </c>
      <c r="D4" s="43" t="s">
        <v>150</v>
      </c>
      <c r="E4" s="43" t="s">
        <v>47</v>
      </c>
      <c r="F4" s="54" t="s">
        <v>151</v>
      </c>
      <c r="G4" s="54" t="s">
        <v>152</v>
      </c>
      <c r="H4" s="54" t="s">
        <v>153</v>
      </c>
      <c r="I4" s="43" t="s">
        <v>47</v>
      </c>
      <c r="J4" s="54" t="s">
        <v>154</v>
      </c>
      <c r="K4" s="54" t="s">
        <v>155</v>
      </c>
      <c r="L4" s="5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69" customFormat="1" ht="15.5" thickTop="1" thickBot="1">
      <c r="A5" s="127"/>
      <c r="B5" s="43" t="s">
        <v>63</v>
      </c>
      <c r="C5" s="43" t="s">
        <v>47</v>
      </c>
      <c r="D5" s="43" t="s">
        <v>150</v>
      </c>
      <c r="E5" s="43" t="s">
        <v>47</v>
      </c>
      <c r="F5" s="55" t="s">
        <v>156</v>
      </c>
      <c r="G5" s="55" t="s">
        <v>152</v>
      </c>
      <c r="H5" s="54" t="s">
        <v>157</v>
      </c>
      <c r="I5" s="43" t="s">
        <v>47</v>
      </c>
      <c r="J5" s="54" t="s">
        <v>154</v>
      </c>
      <c r="K5" s="54" t="s">
        <v>155</v>
      </c>
      <c r="L5" s="5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s="69" customFormat="1" ht="15.5" thickTop="1" thickBot="1">
      <c r="A6" s="127"/>
      <c r="B6" s="43" t="s">
        <v>88</v>
      </c>
      <c r="C6" s="43" t="s">
        <v>47</v>
      </c>
      <c r="D6" s="43" t="s">
        <v>150</v>
      </c>
      <c r="E6" s="43" t="s">
        <v>47</v>
      </c>
      <c r="F6" s="54" t="s">
        <v>158</v>
      </c>
      <c r="G6" s="54" t="s">
        <v>159</v>
      </c>
      <c r="H6" s="43" t="s">
        <v>47</v>
      </c>
      <c r="I6" s="43" t="s">
        <v>47</v>
      </c>
      <c r="J6" s="54" t="s">
        <v>154</v>
      </c>
      <c r="K6" s="54" t="s">
        <v>160</v>
      </c>
      <c r="L6" s="5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s="69" customFormat="1" ht="15.5" thickTop="1" thickBot="1">
      <c r="A7" s="127"/>
      <c r="B7" s="43" t="s">
        <v>46</v>
      </c>
      <c r="C7" s="43" t="s">
        <v>47</v>
      </c>
      <c r="D7" s="43" t="s">
        <v>150</v>
      </c>
      <c r="E7" s="43" t="s">
        <v>47</v>
      </c>
      <c r="F7" s="54" t="s">
        <v>161</v>
      </c>
      <c r="G7" s="54" t="s">
        <v>162</v>
      </c>
      <c r="H7" s="54" t="s">
        <v>163</v>
      </c>
      <c r="I7" s="43" t="s">
        <v>47</v>
      </c>
      <c r="J7" s="54" t="s">
        <v>154</v>
      </c>
      <c r="K7" s="54" t="s">
        <v>160</v>
      </c>
      <c r="L7" s="5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s="69" customFormat="1" ht="15.5" thickTop="1" thickBot="1">
      <c r="A8" s="127"/>
      <c r="B8" s="43" t="s">
        <v>83</v>
      </c>
      <c r="C8" s="43" t="s">
        <v>47</v>
      </c>
      <c r="D8" s="43" t="s">
        <v>150</v>
      </c>
      <c r="E8" s="43" t="s">
        <v>47</v>
      </c>
      <c r="F8" s="55" t="s">
        <v>164</v>
      </c>
      <c r="G8" s="55" t="s">
        <v>162</v>
      </c>
      <c r="H8" s="54" t="s">
        <v>165</v>
      </c>
      <c r="I8" s="43" t="s">
        <v>47</v>
      </c>
      <c r="J8" s="54" t="s">
        <v>154</v>
      </c>
      <c r="K8" s="54" t="s">
        <v>155</v>
      </c>
      <c r="L8" s="5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s="69" customFormat="1" ht="15.5" thickTop="1" thickBot="1">
      <c r="A9" s="127"/>
      <c r="B9" s="43" t="s">
        <v>115</v>
      </c>
      <c r="C9" s="43" t="s">
        <v>47</v>
      </c>
      <c r="D9" s="43" t="s">
        <v>166</v>
      </c>
      <c r="E9" s="43" t="s">
        <v>47</v>
      </c>
      <c r="F9" s="54" t="s">
        <v>167</v>
      </c>
      <c r="G9" s="54" t="s">
        <v>168</v>
      </c>
      <c r="H9" s="43" t="s">
        <v>47</v>
      </c>
      <c r="I9" s="43" t="s">
        <v>47</v>
      </c>
      <c r="J9" s="54" t="s">
        <v>154</v>
      </c>
      <c r="K9" s="54" t="s">
        <v>155</v>
      </c>
      <c r="L9" s="5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s="73" customFormat="1" ht="15.5" thickTop="1" thickBot="1">
      <c r="A10" s="127"/>
      <c r="B10" s="43" t="s">
        <v>52</v>
      </c>
      <c r="C10" s="43" t="s">
        <v>47</v>
      </c>
      <c r="D10" s="43" t="s">
        <v>150</v>
      </c>
      <c r="E10" s="43" t="s">
        <v>47</v>
      </c>
      <c r="F10" s="54" t="s">
        <v>169</v>
      </c>
      <c r="G10" s="54" t="s">
        <v>170</v>
      </c>
      <c r="H10" s="54" t="s">
        <v>171</v>
      </c>
      <c r="I10" s="43" t="s">
        <v>47</v>
      </c>
      <c r="J10" s="54" t="s">
        <v>172</v>
      </c>
      <c r="K10" s="54" t="s">
        <v>173</v>
      </c>
      <c r="L10" s="5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73" customFormat="1" ht="15.5" thickTop="1" thickBot="1">
      <c r="A11" s="127"/>
      <c r="B11" s="43" t="s">
        <v>73</v>
      </c>
      <c r="C11" s="43" t="s">
        <v>47</v>
      </c>
      <c r="D11" s="43" t="s">
        <v>150</v>
      </c>
      <c r="E11" s="43" t="s">
        <v>47</v>
      </c>
      <c r="F11" s="55" t="s">
        <v>174</v>
      </c>
      <c r="G11" s="54" t="s">
        <v>159</v>
      </c>
      <c r="H11" s="43" t="s">
        <v>47</v>
      </c>
      <c r="I11" s="43" t="s">
        <v>47</v>
      </c>
      <c r="J11" s="54" t="s">
        <v>154</v>
      </c>
      <c r="K11" s="54" t="s">
        <v>175</v>
      </c>
      <c r="L11" s="5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s="73" customFormat="1" ht="15.5" thickTop="1" thickBot="1">
      <c r="A12" s="127"/>
      <c r="B12" s="43" t="s">
        <v>101</v>
      </c>
      <c r="C12" s="43" t="s">
        <v>47</v>
      </c>
      <c r="D12" s="43" t="s">
        <v>150</v>
      </c>
      <c r="E12" s="43" t="s">
        <v>47</v>
      </c>
      <c r="F12" s="54" t="s">
        <v>176</v>
      </c>
      <c r="G12" s="54" t="s">
        <v>177</v>
      </c>
      <c r="H12" s="43" t="s">
        <v>47</v>
      </c>
      <c r="I12" s="43" t="s">
        <v>47</v>
      </c>
      <c r="J12" s="54" t="s">
        <v>154</v>
      </c>
      <c r="K12" s="54" t="s">
        <v>155</v>
      </c>
      <c r="L12" s="5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s="73" customFormat="1" ht="15.5" thickTop="1" thickBot="1">
      <c r="A13" s="127"/>
      <c r="B13" s="43" t="s">
        <v>59</v>
      </c>
      <c r="C13" s="43" t="s">
        <v>47</v>
      </c>
      <c r="D13" s="43" t="s">
        <v>150</v>
      </c>
      <c r="E13" s="43" t="s">
        <v>47</v>
      </c>
      <c r="F13" s="54" t="s">
        <v>178</v>
      </c>
      <c r="G13" s="54" t="s">
        <v>179</v>
      </c>
      <c r="H13" s="54" t="s">
        <v>180</v>
      </c>
      <c r="I13" s="43" t="s">
        <v>47</v>
      </c>
      <c r="J13" s="54" t="s">
        <v>154</v>
      </c>
      <c r="K13" s="54" t="s">
        <v>175</v>
      </c>
      <c r="L13" s="5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73" customFormat="1" ht="15.5" thickTop="1" thickBot="1">
      <c r="A14" s="127"/>
      <c r="B14" s="43" t="s">
        <v>181</v>
      </c>
      <c r="C14" s="43" t="s">
        <v>47</v>
      </c>
      <c r="D14" s="43" t="s">
        <v>47</v>
      </c>
      <c r="E14" s="43" t="s">
        <v>47</v>
      </c>
      <c r="F14" s="55" t="s">
        <v>182</v>
      </c>
      <c r="G14" s="55"/>
      <c r="H14" s="43" t="s">
        <v>47</v>
      </c>
      <c r="I14" s="43" t="s">
        <v>47</v>
      </c>
      <c r="J14" s="54" t="s">
        <v>154</v>
      </c>
      <c r="K14" s="54" t="s">
        <v>173</v>
      </c>
      <c r="L14" s="5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s="73" customFormat="1" ht="15.5" thickTop="1" thickBot="1">
      <c r="A15" s="127"/>
      <c r="B15" s="43" t="s">
        <v>56</v>
      </c>
      <c r="C15" s="43" t="s">
        <v>47</v>
      </c>
      <c r="D15" s="43" t="s">
        <v>150</v>
      </c>
      <c r="E15" s="43" t="s">
        <v>47</v>
      </c>
      <c r="F15" s="54" t="s">
        <v>183</v>
      </c>
      <c r="G15" s="54" t="s">
        <v>184</v>
      </c>
      <c r="H15" s="54" t="s">
        <v>185</v>
      </c>
      <c r="I15" s="43" t="s">
        <v>47</v>
      </c>
      <c r="J15" s="54" t="s">
        <v>154</v>
      </c>
      <c r="K15" s="54" t="s">
        <v>155</v>
      </c>
      <c r="L15" s="5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s="73" customFormat="1" ht="15.5" thickTop="1" thickBot="1">
      <c r="A16" s="127"/>
      <c r="B16" s="43" t="s">
        <v>186</v>
      </c>
      <c r="C16" s="43" t="s">
        <v>47</v>
      </c>
      <c r="D16" s="43" t="s">
        <v>166</v>
      </c>
      <c r="E16" s="43" t="s">
        <v>47</v>
      </c>
      <c r="F16" s="54" t="s">
        <v>187</v>
      </c>
      <c r="G16" s="54" t="s">
        <v>188</v>
      </c>
      <c r="H16" s="74" t="s">
        <v>189</v>
      </c>
      <c r="I16" s="43" t="s">
        <v>47</v>
      </c>
      <c r="J16" s="54" t="s">
        <v>154</v>
      </c>
      <c r="K16" s="54" t="s">
        <v>175</v>
      </c>
      <c r="L16" s="5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s="79" customFormat="1" ht="30" thickTop="1" thickBot="1">
      <c r="A17" s="127"/>
      <c r="B17" s="43" t="s">
        <v>190</v>
      </c>
      <c r="C17" s="43" t="s">
        <v>191</v>
      </c>
      <c r="D17" s="55" t="s">
        <v>166</v>
      </c>
      <c r="E17" s="67" t="s">
        <v>192</v>
      </c>
      <c r="F17" s="55" t="s">
        <v>193</v>
      </c>
      <c r="G17" s="55" t="s">
        <v>26</v>
      </c>
      <c r="H17" s="54" t="s">
        <v>190</v>
      </c>
      <c r="I17" s="67" t="s">
        <v>192</v>
      </c>
      <c r="J17" s="42" t="s">
        <v>194</v>
      </c>
      <c r="K17" s="42" t="s">
        <v>195</v>
      </c>
      <c r="L17" s="54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</row>
    <row r="18" spans="1:31" s="79" customFormat="1" ht="30" thickTop="1" thickBot="1">
      <c r="A18" s="127"/>
      <c r="B18" s="43" t="s">
        <v>196</v>
      </c>
      <c r="C18" s="43" t="s">
        <v>191</v>
      </c>
      <c r="D18" s="55" t="s">
        <v>166</v>
      </c>
      <c r="E18" s="68" t="s">
        <v>197</v>
      </c>
      <c r="F18" s="54" t="s">
        <v>198</v>
      </c>
      <c r="G18" s="54" t="s">
        <v>199</v>
      </c>
      <c r="H18" s="43" t="s">
        <v>196</v>
      </c>
      <c r="I18" s="75" t="s">
        <v>200</v>
      </c>
      <c r="J18" s="54" t="s">
        <v>154</v>
      </c>
      <c r="K18" s="42" t="s">
        <v>195</v>
      </c>
      <c r="L18" s="54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</row>
    <row r="19" spans="1:31" s="79" customFormat="1" ht="15.5" thickTop="1" thickBot="1">
      <c r="A19" s="127"/>
      <c r="B19" s="43" t="s">
        <v>201</v>
      </c>
      <c r="C19" s="43" t="s">
        <v>191</v>
      </c>
      <c r="D19" s="55" t="s">
        <v>166</v>
      </c>
      <c r="E19" s="54" t="s">
        <v>202</v>
      </c>
      <c r="F19" s="54" t="s">
        <v>203</v>
      </c>
      <c r="G19" s="54" t="s">
        <v>204</v>
      </c>
      <c r="H19" s="43" t="s">
        <v>201</v>
      </c>
      <c r="I19" s="54" t="s">
        <v>205</v>
      </c>
      <c r="J19" s="54" t="s">
        <v>154</v>
      </c>
      <c r="K19" s="54" t="s">
        <v>175</v>
      </c>
      <c r="L19" s="54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</row>
    <row r="20" spans="1:31" s="79" customFormat="1" ht="30" thickTop="1" thickBot="1">
      <c r="A20" s="127"/>
      <c r="B20" s="43" t="s">
        <v>206</v>
      </c>
      <c r="C20" s="43" t="s">
        <v>191</v>
      </c>
      <c r="D20" s="55" t="s">
        <v>166</v>
      </c>
      <c r="E20" s="67" t="s">
        <v>207</v>
      </c>
      <c r="F20" s="55" t="s">
        <v>208</v>
      </c>
      <c r="G20" s="55" t="s">
        <v>209</v>
      </c>
      <c r="H20" s="54" t="s">
        <v>210</v>
      </c>
      <c r="I20" s="68" t="s">
        <v>211</v>
      </c>
      <c r="J20" s="42" t="s">
        <v>194</v>
      </c>
      <c r="K20" s="42" t="s">
        <v>195</v>
      </c>
      <c r="L20" s="54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</row>
    <row r="21" spans="1:31" s="79" customFormat="1" ht="15.5" thickTop="1" thickBot="1">
      <c r="A21" s="127"/>
      <c r="B21" s="43" t="s">
        <v>212</v>
      </c>
      <c r="C21" s="43" t="s">
        <v>191</v>
      </c>
      <c r="D21" s="55" t="s">
        <v>166</v>
      </c>
      <c r="E21" s="67" t="s">
        <v>213</v>
      </c>
      <c r="F21" s="55" t="s">
        <v>214</v>
      </c>
      <c r="G21" s="55" t="s">
        <v>215</v>
      </c>
      <c r="H21" s="43" t="s">
        <v>212</v>
      </c>
      <c r="I21" s="68" t="s">
        <v>216</v>
      </c>
      <c r="J21" s="42" t="s">
        <v>154</v>
      </c>
      <c r="K21" s="54" t="s">
        <v>175</v>
      </c>
      <c r="L21" s="54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</row>
    <row r="22" spans="1:31" s="79" customFormat="1" ht="30" thickTop="1" thickBot="1">
      <c r="A22" s="127"/>
      <c r="B22" s="43" t="s">
        <v>1840</v>
      </c>
      <c r="C22" s="43" t="s">
        <v>191</v>
      </c>
      <c r="D22" s="55" t="s">
        <v>166</v>
      </c>
      <c r="E22" s="67" t="s">
        <v>1841</v>
      </c>
      <c r="F22" s="55" t="s">
        <v>1842</v>
      </c>
      <c r="G22" s="55" t="s">
        <v>307</v>
      </c>
      <c r="H22" s="43" t="s">
        <v>1840</v>
      </c>
      <c r="I22" s="68" t="s">
        <v>1843</v>
      </c>
      <c r="J22" s="42" t="s">
        <v>194</v>
      </c>
      <c r="K22" s="42" t="s">
        <v>195</v>
      </c>
      <c r="L22" s="54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</row>
    <row r="23" spans="1:31" s="6" customFormat="1" ht="30" thickTop="1" thickBot="1">
      <c r="A23" s="127"/>
      <c r="B23" s="43" t="s">
        <v>217</v>
      </c>
      <c r="C23" s="43" t="s">
        <v>191</v>
      </c>
      <c r="D23" s="55" t="s">
        <v>166</v>
      </c>
      <c r="E23" s="68" t="s">
        <v>218</v>
      </c>
      <c r="F23" s="54" t="s">
        <v>219</v>
      </c>
      <c r="G23" s="54" t="s">
        <v>220</v>
      </c>
      <c r="H23" s="54" t="s">
        <v>217</v>
      </c>
      <c r="I23" s="54" t="s">
        <v>221</v>
      </c>
      <c r="J23" s="54" t="s">
        <v>154</v>
      </c>
      <c r="K23" s="54" t="s">
        <v>155</v>
      </c>
      <c r="L23" s="54" t="s">
        <v>222</v>
      </c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</row>
    <row r="24" spans="1:31" s="6" customFormat="1" ht="15.5" thickTop="1" thickBot="1">
      <c r="A24" s="127"/>
      <c r="B24" s="43" t="s">
        <v>223</v>
      </c>
      <c r="C24" s="43" t="s">
        <v>191</v>
      </c>
      <c r="D24" s="55" t="s">
        <v>166</v>
      </c>
      <c r="E24" s="54" t="s">
        <v>224</v>
      </c>
      <c r="F24" s="54" t="s">
        <v>225</v>
      </c>
      <c r="G24" s="54" t="s">
        <v>226</v>
      </c>
      <c r="H24" s="54" t="s">
        <v>223</v>
      </c>
      <c r="I24" s="54" t="s">
        <v>227</v>
      </c>
      <c r="J24" s="54" t="s">
        <v>154</v>
      </c>
      <c r="K24" s="54" t="s">
        <v>155</v>
      </c>
      <c r="L24" s="54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</row>
    <row r="25" spans="1:31" s="6" customFormat="1" ht="15.5" thickTop="1" thickBot="1">
      <c r="A25" s="127"/>
      <c r="B25" s="43" t="s">
        <v>228</v>
      </c>
      <c r="C25" s="43" t="s">
        <v>191</v>
      </c>
      <c r="D25" s="55" t="s">
        <v>166</v>
      </c>
      <c r="E25" s="38" t="s">
        <v>229</v>
      </c>
      <c r="F25" s="55" t="s">
        <v>230</v>
      </c>
      <c r="G25" s="55" t="s">
        <v>231</v>
      </c>
      <c r="H25" s="54" t="s">
        <v>228</v>
      </c>
      <c r="I25" s="54" t="s">
        <v>185</v>
      </c>
      <c r="J25" s="54" t="s">
        <v>154</v>
      </c>
      <c r="K25" s="54" t="s">
        <v>155</v>
      </c>
      <c r="L25" s="54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</row>
    <row r="26" spans="1:31" s="6" customFormat="1" ht="15.5" thickTop="1" thickBot="1">
      <c r="A26" s="127"/>
      <c r="B26" s="43" t="s">
        <v>123</v>
      </c>
      <c r="C26" s="43" t="s">
        <v>191</v>
      </c>
      <c r="D26" s="55" t="s">
        <v>166</v>
      </c>
      <c r="E26" s="54" t="s">
        <v>232</v>
      </c>
      <c r="F26" s="54" t="s">
        <v>233</v>
      </c>
      <c r="G26" s="54" t="s">
        <v>234</v>
      </c>
      <c r="H26" s="54" t="s">
        <v>123</v>
      </c>
      <c r="I26" s="54" t="s">
        <v>235</v>
      </c>
      <c r="J26" s="54" t="s">
        <v>154</v>
      </c>
      <c r="K26" s="54" t="s">
        <v>155</v>
      </c>
      <c r="L26" s="54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</row>
    <row r="27" spans="1:31" s="6" customFormat="1" ht="30" thickTop="1" thickBot="1">
      <c r="A27" s="127"/>
      <c r="B27" s="43" t="s">
        <v>236</v>
      </c>
      <c r="C27" s="43" t="s">
        <v>191</v>
      </c>
      <c r="D27" s="55" t="s">
        <v>166</v>
      </c>
      <c r="E27" s="68" t="s">
        <v>237</v>
      </c>
      <c r="F27" s="54" t="s">
        <v>238</v>
      </c>
      <c r="G27" s="54" t="s">
        <v>239</v>
      </c>
      <c r="H27" s="54" t="s">
        <v>206</v>
      </c>
      <c r="I27" s="68" t="s">
        <v>240</v>
      </c>
      <c r="J27" s="42" t="s">
        <v>194</v>
      </c>
      <c r="K27" s="42" t="s">
        <v>195</v>
      </c>
      <c r="L27" s="54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</row>
    <row r="28" spans="1:31" s="6" customFormat="1" ht="30" thickTop="1" thickBot="1">
      <c r="A28" s="127"/>
      <c r="B28" s="43" t="s">
        <v>241</v>
      </c>
      <c r="C28" s="43" t="s">
        <v>191</v>
      </c>
      <c r="D28" s="55" t="s">
        <v>166</v>
      </c>
      <c r="E28" s="68" t="s">
        <v>242</v>
      </c>
      <c r="F28" s="54" t="s">
        <v>243</v>
      </c>
      <c r="G28" s="54" t="s">
        <v>244</v>
      </c>
      <c r="H28" s="43" t="s">
        <v>241</v>
      </c>
      <c r="I28" s="68" t="s">
        <v>245</v>
      </c>
      <c r="J28" s="54" t="s">
        <v>154</v>
      </c>
      <c r="K28" s="54" t="s">
        <v>175</v>
      </c>
      <c r="L28" s="54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</row>
    <row r="29" spans="1:31" s="6" customFormat="1" ht="15.5" thickTop="1" thickBot="1">
      <c r="A29" s="127"/>
      <c r="B29" s="43" t="s">
        <v>246</v>
      </c>
      <c r="C29" s="43" t="s">
        <v>191</v>
      </c>
      <c r="D29" s="55" t="s">
        <v>166</v>
      </c>
      <c r="E29" s="68" t="s">
        <v>247</v>
      </c>
      <c r="F29" s="54" t="s">
        <v>248</v>
      </c>
      <c r="G29" s="43" t="s">
        <v>249</v>
      </c>
      <c r="H29" s="43" t="s">
        <v>246</v>
      </c>
      <c r="I29" s="68" t="s">
        <v>250</v>
      </c>
      <c r="J29" s="54" t="s">
        <v>154</v>
      </c>
      <c r="K29" s="54" t="s">
        <v>175</v>
      </c>
      <c r="L29" s="54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</row>
    <row r="30" spans="1:31" s="6" customFormat="1" ht="30" thickTop="1" thickBot="1">
      <c r="A30" s="127"/>
      <c r="B30" s="43" t="s">
        <v>251</v>
      </c>
      <c r="C30" s="43" t="s">
        <v>191</v>
      </c>
      <c r="D30" s="55" t="s">
        <v>166</v>
      </c>
      <c r="E30" s="67" t="s">
        <v>252</v>
      </c>
      <c r="F30" s="55" t="s">
        <v>253</v>
      </c>
      <c r="G30" s="55" t="s">
        <v>254</v>
      </c>
      <c r="H30" s="54" t="s">
        <v>251</v>
      </c>
      <c r="I30" s="68" t="s">
        <v>211</v>
      </c>
      <c r="J30" s="42" t="s">
        <v>194</v>
      </c>
      <c r="K30" s="42" t="s">
        <v>195</v>
      </c>
      <c r="L30" s="54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</row>
    <row r="31" spans="1:31" s="6" customFormat="1" ht="30" thickTop="1" thickBot="1">
      <c r="A31" s="127"/>
      <c r="B31" s="43" t="s">
        <v>1914</v>
      </c>
      <c r="C31" s="43" t="s">
        <v>191</v>
      </c>
      <c r="D31" s="55" t="s">
        <v>166</v>
      </c>
      <c r="E31" s="67" t="s">
        <v>1915</v>
      </c>
      <c r="F31" s="55" t="s">
        <v>1916</v>
      </c>
      <c r="G31" s="55" t="s">
        <v>1917</v>
      </c>
      <c r="H31" s="43" t="s">
        <v>1914</v>
      </c>
      <c r="I31" s="108" t="s">
        <v>1918</v>
      </c>
      <c r="J31" s="54" t="s">
        <v>154</v>
      </c>
      <c r="K31" s="42"/>
      <c r="L31" s="54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</row>
    <row r="32" spans="1:31" s="6" customFormat="1" ht="15.5" thickTop="1" thickBot="1">
      <c r="A32" s="127"/>
      <c r="B32" s="43" t="s">
        <v>255</v>
      </c>
      <c r="C32" s="43" t="s">
        <v>191</v>
      </c>
      <c r="D32" s="55" t="s">
        <v>166</v>
      </c>
      <c r="E32" s="68" t="s">
        <v>1741</v>
      </c>
      <c r="F32" s="54" t="s">
        <v>256</v>
      </c>
      <c r="G32" s="54" t="s">
        <v>257</v>
      </c>
      <c r="H32" s="43" t="s">
        <v>255</v>
      </c>
      <c r="I32" s="68" t="s">
        <v>1740</v>
      </c>
      <c r="J32" s="42" t="s">
        <v>194</v>
      </c>
      <c r="K32" s="42" t="s">
        <v>195</v>
      </c>
      <c r="L32" s="54" t="s">
        <v>1739</v>
      </c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</row>
    <row r="33" spans="1:31" s="6" customFormat="1" ht="15.5" thickTop="1" thickBot="1">
      <c r="A33" s="127"/>
      <c r="B33" s="43" t="s">
        <v>258</v>
      </c>
      <c r="C33" s="43" t="s">
        <v>191</v>
      </c>
      <c r="D33" s="55" t="s">
        <v>166</v>
      </c>
      <c r="E33" s="54" t="s">
        <v>259</v>
      </c>
      <c r="F33" s="54" t="s">
        <v>260</v>
      </c>
      <c r="G33" s="55" t="s">
        <v>261</v>
      </c>
      <c r="H33" s="43" t="s">
        <v>258</v>
      </c>
      <c r="I33" s="43" t="s">
        <v>262</v>
      </c>
      <c r="J33" s="54" t="s">
        <v>154</v>
      </c>
      <c r="K33" s="54" t="s">
        <v>155</v>
      </c>
      <c r="L33" s="54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</row>
    <row r="34" spans="1:31" s="6" customFormat="1" ht="15.5" thickTop="1" thickBot="1">
      <c r="A34" s="127"/>
      <c r="B34" s="43" t="s">
        <v>263</v>
      </c>
      <c r="C34" s="43" t="s">
        <v>191</v>
      </c>
      <c r="D34" s="55" t="s">
        <v>150</v>
      </c>
      <c r="E34" s="38" t="s">
        <v>264</v>
      </c>
      <c r="F34" s="55" t="s">
        <v>265</v>
      </c>
      <c r="G34" s="55" t="s">
        <v>26</v>
      </c>
      <c r="H34" s="43" t="s">
        <v>263</v>
      </c>
      <c r="I34" s="43" t="s">
        <v>264</v>
      </c>
      <c r="J34" s="54" t="s">
        <v>154</v>
      </c>
      <c r="K34" s="54" t="s">
        <v>175</v>
      </c>
      <c r="L34" s="54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</row>
    <row r="35" spans="1:31" s="6" customFormat="1" ht="30" thickTop="1" thickBot="1">
      <c r="A35" s="127"/>
      <c r="B35" s="43" t="s">
        <v>266</v>
      </c>
      <c r="C35" s="43" t="s">
        <v>191</v>
      </c>
      <c r="D35" s="55" t="s">
        <v>166</v>
      </c>
      <c r="E35" s="68" t="s">
        <v>267</v>
      </c>
      <c r="F35" s="54" t="s">
        <v>268</v>
      </c>
      <c r="G35" s="54" t="s">
        <v>269</v>
      </c>
      <c r="H35" s="43" t="s">
        <v>266</v>
      </c>
      <c r="I35" s="68" t="s">
        <v>270</v>
      </c>
      <c r="J35" s="54" t="s">
        <v>154</v>
      </c>
      <c r="K35" s="54" t="s">
        <v>175</v>
      </c>
      <c r="L35" s="54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</row>
    <row r="36" spans="1:31" s="6" customFormat="1" ht="30" thickTop="1" thickBot="1">
      <c r="A36" s="127"/>
      <c r="B36" s="43" t="s">
        <v>271</v>
      </c>
      <c r="C36" s="43" t="s">
        <v>191</v>
      </c>
      <c r="D36" s="55" t="s">
        <v>166</v>
      </c>
      <c r="E36" s="68" t="s">
        <v>272</v>
      </c>
      <c r="F36" s="54" t="s">
        <v>273</v>
      </c>
      <c r="G36" s="54" t="s">
        <v>274</v>
      </c>
      <c r="H36" s="43" t="s">
        <v>271</v>
      </c>
      <c r="I36" s="68" t="s">
        <v>275</v>
      </c>
      <c r="J36" s="54" t="s">
        <v>154</v>
      </c>
      <c r="K36" s="54" t="s">
        <v>175</v>
      </c>
      <c r="L36" s="54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</row>
    <row r="37" spans="1:31" s="6" customFormat="1" ht="15.5" thickTop="1" thickBot="1">
      <c r="A37" s="127"/>
      <c r="B37" s="43" t="s">
        <v>97</v>
      </c>
      <c r="C37" s="43" t="s">
        <v>191</v>
      </c>
      <c r="D37" s="55" t="s">
        <v>166</v>
      </c>
      <c r="E37" s="38" t="s">
        <v>276</v>
      </c>
      <c r="F37" s="55" t="s">
        <v>277</v>
      </c>
      <c r="G37" s="55" t="s">
        <v>257</v>
      </c>
      <c r="H37" s="43" t="s">
        <v>97</v>
      </c>
      <c r="I37" s="54" t="s">
        <v>278</v>
      </c>
      <c r="J37" s="54" t="s">
        <v>154</v>
      </c>
      <c r="K37" s="54" t="s">
        <v>175</v>
      </c>
      <c r="L37" s="54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</row>
    <row r="38" spans="1:31" s="6" customFormat="1" ht="15.5" thickTop="1" thickBot="1">
      <c r="A38" s="127"/>
      <c r="B38" s="43" t="s">
        <v>279</v>
      </c>
      <c r="C38" s="43" t="s">
        <v>191</v>
      </c>
      <c r="D38" s="55" t="s">
        <v>166</v>
      </c>
      <c r="E38" s="54" t="s">
        <v>138</v>
      </c>
      <c r="F38" s="54" t="s">
        <v>280</v>
      </c>
      <c r="G38" s="54" t="s">
        <v>281</v>
      </c>
      <c r="H38" s="43" t="s">
        <v>279</v>
      </c>
      <c r="I38" s="54" t="s">
        <v>47</v>
      </c>
      <c r="J38" s="54" t="s">
        <v>154</v>
      </c>
      <c r="K38" s="54" t="s">
        <v>175</v>
      </c>
      <c r="L38" s="54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</row>
    <row r="39" spans="1:31" s="6" customFormat="1" ht="15.5" thickTop="1" thickBot="1">
      <c r="A39" s="127"/>
      <c r="B39" s="43"/>
      <c r="C39" s="43"/>
      <c r="D39" s="55"/>
      <c r="E39" s="54"/>
      <c r="F39" s="54"/>
      <c r="G39" s="54"/>
      <c r="H39" s="43"/>
      <c r="I39" s="54"/>
      <c r="J39" s="54"/>
      <c r="K39" s="54"/>
      <c r="L39" s="54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</row>
    <row r="40" spans="1:31" s="6" customFormat="1" ht="15.5" thickTop="1" thickBot="1">
      <c r="A40" s="127"/>
      <c r="B40" s="43"/>
      <c r="C40" s="43"/>
      <c r="D40" s="55"/>
      <c r="E40" s="54"/>
      <c r="F40" s="54"/>
      <c r="G40" s="54"/>
      <c r="H40" s="43"/>
      <c r="I40" s="54"/>
      <c r="J40" s="54"/>
      <c r="K40" s="54"/>
      <c r="L40" s="54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</row>
    <row r="41" spans="1:31" s="6" customFormat="1" ht="15.5" thickTop="1" thickBot="1">
      <c r="A41" s="128"/>
      <c r="B41" s="43"/>
      <c r="C41" s="43"/>
      <c r="D41" s="55"/>
      <c r="E41" s="54"/>
      <c r="F41" s="54"/>
      <c r="G41" s="54"/>
      <c r="H41" s="54"/>
      <c r="I41" s="54"/>
      <c r="J41" s="54"/>
      <c r="K41" s="54"/>
      <c r="L41" s="54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</row>
    <row r="42" spans="1:31" s="6" customFormat="1" ht="15.5" thickTop="1" thickBot="1">
      <c r="A42" s="123" t="s">
        <v>26</v>
      </c>
      <c r="B42" s="43" t="s">
        <v>138</v>
      </c>
      <c r="C42" s="43" t="s">
        <v>47</v>
      </c>
      <c r="D42" s="43" t="s">
        <v>150</v>
      </c>
      <c r="E42" s="43" t="s">
        <v>47</v>
      </c>
      <c r="F42" s="54" t="s">
        <v>178</v>
      </c>
      <c r="G42" s="54" t="s">
        <v>179</v>
      </c>
      <c r="H42" s="43" t="s">
        <v>47</v>
      </c>
      <c r="I42" s="54" t="s">
        <v>282</v>
      </c>
      <c r="J42" s="54" t="s">
        <v>172</v>
      </c>
      <c r="K42" s="54" t="s">
        <v>173</v>
      </c>
      <c r="L42" s="54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</row>
    <row r="43" spans="1:31" s="6" customFormat="1" ht="15.5" thickTop="1" thickBot="1">
      <c r="A43" s="124"/>
      <c r="B43" s="43" t="s">
        <v>283</v>
      </c>
      <c r="C43" s="43" t="s">
        <v>191</v>
      </c>
      <c r="D43" s="55" t="s">
        <v>150</v>
      </c>
      <c r="E43" s="43" t="s">
        <v>47</v>
      </c>
      <c r="F43" s="43" t="s">
        <v>284</v>
      </c>
      <c r="G43" s="54" t="s">
        <v>285</v>
      </c>
      <c r="H43" s="43" t="s">
        <v>47</v>
      </c>
      <c r="I43" s="54" t="s">
        <v>286</v>
      </c>
      <c r="J43" s="54" t="s">
        <v>154</v>
      </c>
      <c r="K43" s="54" t="s">
        <v>175</v>
      </c>
      <c r="L43" s="54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</row>
    <row r="44" spans="1:31" s="6" customFormat="1" ht="15.5" thickTop="1" thickBot="1">
      <c r="A44" s="124"/>
      <c r="B44" s="43" t="s">
        <v>92</v>
      </c>
      <c r="C44" s="43" t="s">
        <v>191</v>
      </c>
      <c r="D44" s="55" t="s">
        <v>166</v>
      </c>
      <c r="E44" s="43" t="s">
        <v>47</v>
      </c>
      <c r="F44" s="54" t="s">
        <v>287</v>
      </c>
      <c r="G44" s="54" t="s">
        <v>152</v>
      </c>
      <c r="H44" s="54" t="s">
        <v>288</v>
      </c>
      <c r="I44" s="43" t="s">
        <v>47</v>
      </c>
      <c r="J44" s="54" t="s">
        <v>154</v>
      </c>
      <c r="K44" s="54" t="s">
        <v>155</v>
      </c>
      <c r="L44" s="54"/>
    </row>
    <row r="45" spans="1:31" s="6" customFormat="1" ht="15.5" thickTop="1" thickBot="1">
      <c r="A45" s="124"/>
      <c r="B45" s="43" t="s">
        <v>63</v>
      </c>
      <c r="C45" s="43" t="s">
        <v>191</v>
      </c>
      <c r="D45" s="55" t="s">
        <v>166</v>
      </c>
      <c r="E45" s="43" t="s">
        <v>47</v>
      </c>
      <c r="F45" s="54" t="s">
        <v>289</v>
      </c>
      <c r="G45" s="55" t="s">
        <v>152</v>
      </c>
      <c r="H45" s="54" t="s">
        <v>290</v>
      </c>
      <c r="I45" s="43" t="s">
        <v>47</v>
      </c>
      <c r="J45" s="54" t="s">
        <v>154</v>
      </c>
      <c r="K45" s="54" t="s">
        <v>155</v>
      </c>
      <c r="L45" s="54"/>
    </row>
    <row r="46" spans="1:31" s="6" customFormat="1" ht="15.5" thickTop="1" thickBot="1">
      <c r="A46" s="124"/>
      <c r="B46" s="43" t="s">
        <v>46</v>
      </c>
      <c r="C46" s="43" t="s">
        <v>191</v>
      </c>
      <c r="D46" s="55" t="s">
        <v>166</v>
      </c>
      <c r="E46" s="43" t="s">
        <v>47</v>
      </c>
      <c r="F46" s="54" t="s">
        <v>291</v>
      </c>
      <c r="G46" s="54" t="s">
        <v>162</v>
      </c>
      <c r="H46" s="54" t="s">
        <v>292</v>
      </c>
      <c r="I46" s="43" t="s">
        <v>47</v>
      </c>
      <c r="J46" s="54" t="s">
        <v>154</v>
      </c>
      <c r="K46" s="54" t="s">
        <v>160</v>
      </c>
      <c r="L46" s="54"/>
    </row>
    <row r="47" spans="1:31" s="6" customFormat="1" ht="15.5" thickTop="1" thickBot="1">
      <c r="A47" s="124"/>
      <c r="B47" s="43" t="s">
        <v>83</v>
      </c>
      <c r="C47" s="43" t="s">
        <v>191</v>
      </c>
      <c r="D47" s="55" t="s">
        <v>166</v>
      </c>
      <c r="E47" s="43" t="s">
        <v>47</v>
      </c>
      <c r="F47" s="54" t="s">
        <v>293</v>
      </c>
      <c r="G47" s="55" t="s">
        <v>162</v>
      </c>
      <c r="H47" s="54" t="s">
        <v>294</v>
      </c>
      <c r="I47" s="43" t="s">
        <v>47</v>
      </c>
      <c r="J47" s="54" t="s">
        <v>154</v>
      </c>
      <c r="K47" s="54" t="s">
        <v>155</v>
      </c>
      <c r="L47" s="54"/>
    </row>
    <row r="48" spans="1:31" s="79" customFormat="1" ht="15.5" thickTop="1" thickBot="1">
      <c r="A48" s="124"/>
      <c r="B48" s="43" t="s">
        <v>115</v>
      </c>
      <c r="C48" s="43" t="s">
        <v>191</v>
      </c>
      <c r="D48" s="55" t="s">
        <v>166</v>
      </c>
      <c r="E48" s="43" t="s">
        <v>47</v>
      </c>
      <c r="F48" s="54" t="s">
        <v>183</v>
      </c>
      <c r="G48" s="54" t="s">
        <v>184</v>
      </c>
      <c r="H48" s="54" t="s">
        <v>295</v>
      </c>
      <c r="I48" s="43" t="s">
        <v>47</v>
      </c>
      <c r="J48" s="54" t="s">
        <v>154</v>
      </c>
      <c r="K48" s="54" t="s">
        <v>175</v>
      </c>
      <c r="L48" s="54"/>
    </row>
    <row r="49" spans="1:12" s="79" customFormat="1" ht="15.5" thickTop="1" thickBot="1">
      <c r="A49" s="124"/>
      <c r="B49" s="43" t="s">
        <v>296</v>
      </c>
      <c r="C49" s="43" t="s">
        <v>191</v>
      </c>
      <c r="D49" s="55" t="s">
        <v>166</v>
      </c>
      <c r="E49" s="43" t="s">
        <v>47</v>
      </c>
      <c r="F49" s="54" t="s">
        <v>167</v>
      </c>
      <c r="G49" s="54" t="s">
        <v>168</v>
      </c>
      <c r="H49" s="54" t="s">
        <v>221</v>
      </c>
      <c r="I49" s="43" t="s">
        <v>47</v>
      </c>
      <c r="J49" s="43" t="s">
        <v>172</v>
      </c>
      <c r="K49" s="54" t="s">
        <v>173</v>
      </c>
      <c r="L49" s="42" t="s">
        <v>297</v>
      </c>
    </row>
    <row r="50" spans="1:12" s="79" customFormat="1" ht="15.5" thickTop="1" thickBot="1">
      <c r="A50" s="124"/>
      <c r="B50" s="43" t="s">
        <v>132</v>
      </c>
      <c r="C50" s="43" t="s">
        <v>298</v>
      </c>
      <c r="D50" s="55"/>
      <c r="E50" s="43"/>
      <c r="F50" s="54"/>
      <c r="G50" s="54"/>
      <c r="H50" s="54"/>
      <c r="I50" s="43"/>
      <c r="J50" s="43"/>
      <c r="K50" s="54"/>
      <c r="L50" s="42"/>
    </row>
    <row r="51" spans="1:12" s="79" customFormat="1" ht="15.5" thickTop="1" thickBot="1">
      <c r="A51" s="124"/>
      <c r="B51" s="43" t="s">
        <v>298</v>
      </c>
      <c r="C51" s="43" t="s">
        <v>191</v>
      </c>
      <c r="D51" s="55" t="s">
        <v>166</v>
      </c>
      <c r="E51" s="43" t="s">
        <v>47</v>
      </c>
      <c r="F51" s="54" t="s">
        <v>158</v>
      </c>
      <c r="G51" s="54" t="s">
        <v>159</v>
      </c>
      <c r="H51" s="43" t="s">
        <v>47</v>
      </c>
      <c r="I51" s="43" t="s">
        <v>47</v>
      </c>
      <c r="J51" s="54" t="s">
        <v>154</v>
      </c>
      <c r="K51" s="54" t="s">
        <v>160</v>
      </c>
      <c r="L51" s="54"/>
    </row>
    <row r="52" spans="1:12" s="79" customFormat="1" ht="15.5" thickTop="1" thickBot="1">
      <c r="A52" s="124"/>
      <c r="B52" s="43" t="s">
        <v>124</v>
      </c>
      <c r="C52" s="43" t="s">
        <v>191</v>
      </c>
      <c r="D52" s="55" t="s">
        <v>166</v>
      </c>
      <c r="E52" s="43" t="s">
        <v>47</v>
      </c>
      <c r="F52" s="54" t="s">
        <v>122</v>
      </c>
      <c r="G52" s="54" t="s">
        <v>285</v>
      </c>
      <c r="H52" s="54" t="s">
        <v>299</v>
      </c>
      <c r="I52" s="43" t="s">
        <v>47</v>
      </c>
      <c r="J52" s="54" t="s">
        <v>154</v>
      </c>
      <c r="K52" s="54" t="s">
        <v>175</v>
      </c>
      <c r="L52" s="54"/>
    </row>
    <row r="53" spans="1:12" s="79" customFormat="1" ht="15.5" thickTop="1" thickBot="1">
      <c r="A53" s="124"/>
      <c r="B53" s="43" t="s">
        <v>52</v>
      </c>
      <c r="C53" s="43" t="s">
        <v>191</v>
      </c>
      <c r="D53" s="55" t="s">
        <v>166</v>
      </c>
      <c r="E53" s="43" t="s">
        <v>47</v>
      </c>
      <c r="F53" s="54" t="s">
        <v>169</v>
      </c>
      <c r="G53" s="54" t="s">
        <v>170</v>
      </c>
      <c r="H53" s="54" t="s">
        <v>300</v>
      </c>
      <c r="I53" s="43" t="s">
        <v>47</v>
      </c>
      <c r="J53" s="54" t="s">
        <v>154</v>
      </c>
      <c r="K53" s="54" t="s">
        <v>175</v>
      </c>
      <c r="L53" s="54"/>
    </row>
    <row r="54" spans="1:12" s="79" customFormat="1" ht="15.5" thickTop="1" thickBot="1">
      <c r="A54" s="124"/>
      <c r="B54" s="43" t="s">
        <v>73</v>
      </c>
      <c r="C54" s="43" t="s">
        <v>191</v>
      </c>
      <c r="D54" s="55" t="s">
        <v>166</v>
      </c>
      <c r="E54" s="43" t="s">
        <v>47</v>
      </c>
      <c r="F54" s="54" t="s">
        <v>174</v>
      </c>
      <c r="G54" s="54" t="s">
        <v>159</v>
      </c>
      <c r="H54" s="43" t="s">
        <v>47</v>
      </c>
      <c r="I54" s="43" t="s">
        <v>47</v>
      </c>
      <c r="J54" s="54" t="s">
        <v>154</v>
      </c>
      <c r="K54" s="54" t="s">
        <v>155</v>
      </c>
      <c r="L54" s="54"/>
    </row>
    <row r="55" spans="1:12" s="79" customFormat="1" ht="44.5" thickTop="1" thickBot="1">
      <c r="A55" s="124"/>
      <c r="B55" s="43" t="s">
        <v>301</v>
      </c>
      <c r="C55" s="43" t="s">
        <v>191</v>
      </c>
      <c r="D55" s="55" t="s">
        <v>166</v>
      </c>
      <c r="E55" s="68" t="s">
        <v>302</v>
      </c>
      <c r="F55" s="54" t="s">
        <v>193</v>
      </c>
      <c r="G55" s="54" t="s">
        <v>303</v>
      </c>
      <c r="H55" s="43" t="s">
        <v>301</v>
      </c>
      <c r="I55" s="67" t="s">
        <v>192</v>
      </c>
      <c r="J55" s="42" t="s">
        <v>194</v>
      </c>
      <c r="K55" s="42" t="s">
        <v>195</v>
      </c>
      <c r="L55" s="54"/>
    </row>
    <row r="56" spans="1:12" s="79" customFormat="1" ht="15.5" thickTop="1" thickBot="1">
      <c r="A56" s="124"/>
      <c r="B56" s="43" t="s">
        <v>201</v>
      </c>
      <c r="C56" s="43" t="s">
        <v>191</v>
      </c>
      <c r="D56" s="55" t="s">
        <v>166</v>
      </c>
      <c r="E56" s="54" t="s">
        <v>232</v>
      </c>
      <c r="F56" s="54" t="s">
        <v>304</v>
      </c>
      <c r="G56" s="54" t="s">
        <v>204</v>
      </c>
      <c r="H56" s="43" t="s">
        <v>201</v>
      </c>
      <c r="I56" s="54" t="s">
        <v>305</v>
      </c>
      <c r="J56" s="54" t="s">
        <v>154</v>
      </c>
      <c r="K56" s="54" t="s">
        <v>175</v>
      </c>
      <c r="L56" s="54"/>
    </row>
    <row r="57" spans="1:12" s="79" customFormat="1" ht="30" thickTop="1" thickBot="1">
      <c r="A57" s="124"/>
      <c r="B57" s="43" t="s">
        <v>206</v>
      </c>
      <c r="C57" s="43" t="s">
        <v>191</v>
      </c>
      <c r="D57" s="55" t="s">
        <v>166</v>
      </c>
      <c r="E57" s="67" t="s">
        <v>207</v>
      </c>
      <c r="F57" s="55" t="s">
        <v>306</v>
      </c>
      <c r="G57" s="55" t="s">
        <v>307</v>
      </c>
      <c r="H57" s="43" t="s">
        <v>206</v>
      </c>
      <c r="I57" s="68" t="s">
        <v>211</v>
      </c>
      <c r="J57" s="42" t="s">
        <v>194</v>
      </c>
      <c r="K57" s="42" t="s">
        <v>195</v>
      </c>
      <c r="L57" s="54"/>
    </row>
    <row r="58" spans="1:12" s="79" customFormat="1" ht="30" thickTop="1" thickBot="1">
      <c r="A58" s="124"/>
      <c r="B58" s="43" t="s">
        <v>1840</v>
      </c>
      <c r="C58" s="43" t="s">
        <v>191</v>
      </c>
      <c r="D58" s="55" t="s">
        <v>166</v>
      </c>
      <c r="E58" s="67" t="s">
        <v>1841</v>
      </c>
      <c r="F58" s="55" t="s">
        <v>1844</v>
      </c>
      <c r="G58" s="55" t="s">
        <v>1845</v>
      </c>
      <c r="H58" s="43" t="s">
        <v>1840</v>
      </c>
      <c r="I58" s="68" t="s">
        <v>1843</v>
      </c>
      <c r="J58" s="42" t="s">
        <v>194</v>
      </c>
      <c r="K58" s="42" t="s">
        <v>195</v>
      </c>
      <c r="L58" s="54"/>
    </row>
    <row r="59" spans="1:12" s="79" customFormat="1" ht="15.5" thickTop="1" thickBot="1">
      <c r="A59" s="124"/>
      <c r="B59" s="43" t="s">
        <v>308</v>
      </c>
      <c r="C59" s="43" t="s">
        <v>191</v>
      </c>
      <c r="D59" s="55" t="s">
        <v>166</v>
      </c>
      <c r="E59" s="67" t="s">
        <v>309</v>
      </c>
      <c r="F59" s="55"/>
      <c r="G59" s="55"/>
      <c r="H59" s="43"/>
      <c r="I59" s="68"/>
      <c r="J59" s="42"/>
      <c r="K59" s="42"/>
      <c r="L59" s="54"/>
    </row>
    <row r="60" spans="1:12" s="79" customFormat="1" ht="15.5" thickTop="1" thickBot="1">
      <c r="A60" s="124"/>
      <c r="B60" s="43" t="s">
        <v>310</v>
      </c>
      <c r="C60" s="43" t="s">
        <v>191</v>
      </c>
      <c r="D60" s="55" t="s">
        <v>166</v>
      </c>
      <c r="E60" s="54" t="s">
        <v>88</v>
      </c>
      <c r="F60" s="54" t="s">
        <v>311</v>
      </c>
      <c r="G60" s="54" t="s">
        <v>312</v>
      </c>
      <c r="H60" s="43" t="s">
        <v>310</v>
      </c>
      <c r="I60" s="54" t="s">
        <v>313</v>
      </c>
      <c r="J60" s="54" t="s">
        <v>154</v>
      </c>
      <c r="K60" s="54" t="s">
        <v>155</v>
      </c>
      <c r="L60" s="54"/>
    </row>
    <row r="61" spans="1:12" s="79" customFormat="1" ht="15.5" thickTop="1" thickBot="1">
      <c r="A61" s="124"/>
      <c r="B61" s="43" t="s">
        <v>314</v>
      </c>
      <c r="C61" s="43" t="s">
        <v>191</v>
      </c>
      <c r="D61" s="55" t="s">
        <v>166</v>
      </c>
      <c r="E61" s="54" t="s">
        <v>247</v>
      </c>
      <c r="F61" s="54"/>
      <c r="G61" s="54"/>
      <c r="H61" s="43"/>
      <c r="I61" s="54"/>
      <c r="J61" s="54"/>
      <c r="K61" s="54"/>
      <c r="L61" s="54"/>
    </row>
    <row r="62" spans="1:12" s="79" customFormat="1" ht="15.5" thickTop="1" thickBot="1">
      <c r="A62" s="124"/>
      <c r="B62" s="43" t="s">
        <v>123</v>
      </c>
      <c r="C62" s="43" t="s">
        <v>191</v>
      </c>
      <c r="D62" s="55" t="s">
        <v>166</v>
      </c>
      <c r="E62" s="54" t="s">
        <v>315</v>
      </c>
      <c r="F62" s="54" t="s">
        <v>316</v>
      </c>
      <c r="G62" s="54" t="s">
        <v>317</v>
      </c>
      <c r="H62" s="43" t="s">
        <v>123</v>
      </c>
      <c r="I62" s="54" t="s">
        <v>235</v>
      </c>
      <c r="J62" s="54" t="s">
        <v>154</v>
      </c>
      <c r="K62" s="54" t="s">
        <v>155</v>
      </c>
      <c r="L62" s="54"/>
    </row>
    <row r="63" spans="1:12" s="79" customFormat="1" ht="15.5" thickTop="1" thickBot="1">
      <c r="A63" s="124"/>
      <c r="B63" s="43" t="s">
        <v>126</v>
      </c>
      <c r="C63" s="43" t="s">
        <v>191</v>
      </c>
      <c r="D63" s="55" t="s">
        <v>166</v>
      </c>
      <c r="E63" s="38" t="s">
        <v>318</v>
      </c>
      <c r="F63" s="55" t="s">
        <v>319</v>
      </c>
      <c r="G63" s="55" t="s">
        <v>285</v>
      </c>
      <c r="H63" s="43" t="s">
        <v>126</v>
      </c>
      <c r="I63" s="54" t="s">
        <v>320</v>
      </c>
      <c r="J63" s="54" t="s">
        <v>154</v>
      </c>
      <c r="K63" s="54" t="s">
        <v>175</v>
      </c>
      <c r="L63" s="54"/>
    </row>
    <row r="64" spans="1:12" s="79" customFormat="1" ht="44.5" thickTop="1" thickBot="1">
      <c r="A64" s="124"/>
      <c r="B64" s="43" t="s">
        <v>236</v>
      </c>
      <c r="C64" s="43" t="s">
        <v>191</v>
      </c>
      <c r="D64" s="55" t="s">
        <v>166</v>
      </c>
      <c r="E64" s="68" t="s">
        <v>321</v>
      </c>
      <c r="F64" s="54" t="s">
        <v>322</v>
      </c>
      <c r="G64" s="54" t="s">
        <v>323</v>
      </c>
      <c r="H64" s="54" t="s">
        <v>206</v>
      </c>
      <c r="I64" s="68" t="s">
        <v>321</v>
      </c>
      <c r="J64" s="42" t="s">
        <v>194</v>
      </c>
      <c r="K64" s="42" t="s">
        <v>195</v>
      </c>
      <c r="L64" s="54"/>
    </row>
    <row r="65" spans="1:12" s="79" customFormat="1" ht="30" thickTop="1" thickBot="1">
      <c r="A65" s="124"/>
      <c r="B65" s="43" t="s">
        <v>241</v>
      </c>
      <c r="C65" s="43" t="s">
        <v>191</v>
      </c>
      <c r="D65" s="55" t="s">
        <v>166</v>
      </c>
      <c r="E65" s="68" t="s">
        <v>324</v>
      </c>
      <c r="F65" s="54" t="s">
        <v>1839</v>
      </c>
      <c r="G65" s="54" t="s">
        <v>1838</v>
      </c>
      <c r="H65" s="43" t="s">
        <v>241</v>
      </c>
      <c r="I65" s="68" t="s">
        <v>245</v>
      </c>
      <c r="J65" s="54" t="s">
        <v>154</v>
      </c>
      <c r="K65" s="42"/>
      <c r="L65" s="54"/>
    </row>
    <row r="66" spans="1:12" s="79" customFormat="1" ht="30" thickTop="1" thickBot="1">
      <c r="A66" s="124"/>
      <c r="B66" s="43" t="s">
        <v>251</v>
      </c>
      <c r="C66" s="43" t="s">
        <v>191</v>
      </c>
      <c r="D66" s="55" t="s">
        <v>166</v>
      </c>
      <c r="E66" s="68" t="s">
        <v>252</v>
      </c>
      <c r="F66" s="54" t="s">
        <v>253</v>
      </c>
      <c r="G66" s="54" t="s">
        <v>325</v>
      </c>
      <c r="H66" s="43" t="s">
        <v>251</v>
      </c>
      <c r="I66" s="68" t="s">
        <v>211</v>
      </c>
      <c r="J66" s="42" t="s">
        <v>194</v>
      </c>
      <c r="K66" s="42" t="s">
        <v>195</v>
      </c>
      <c r="L66" s="54"/>
    </row>
    <row r="67" spans="1:12" s="79" customFormat="1" ht="30" thickTop="1" thickBot="1">
      <c r="A67" s="124"/>
      <c r="B67" s="43" t="s">
        <v>326</v>
      </c>
      <c r="C67" s="43" t="s">
        <v>191</v>
      </c>
      <c r="D67" s="55" t="s">
        <v>166</v>
      </c>
      <c r="E67" s="67" t="s">
        <v>1742</v>
      </c>
      <c r="F67" s="55" t="s">
        <v>327</v>
      </c>
      <c r="G67" s="55" t="s">
        <v>285</v>
      </c>
      <c r="H67" s="43" t="s">
        <v>255</v>
      </c>
      <c r="I67" s="68" t="s">
        <v>1740</v>
      </c>
      <c r="J67" s="42" t="s">
        <v>194</v>
      </c>
      <c r="K67" s="42" t="s">
        <v>195</v>
      </c>
      <c r="L67" s="54" t="s">
        <v>1739</v>
      </c>
    </row>
    <row r="68" spans="1:12" s="79" customFormat="1" ht="15.5" thickTop="1" thickBot="1">
      <c r="A68" s="124"/>
      <c r="B68" s="43" t="s">
        <v>258</v>
      </c>
      <c r="C68" s="43" t="s">
        <v>191</v>
      </c>
      <c r="D68" s="55" t="s">
        <v>166</v>
      </c>
      <c r="E68" s="67" t="s">
        <v>224</v>
      </c>
      <c r="F68" s="55" t="s">
        <v>328</v>
      </c>
      <c r="G68" s="55" t="s">
        <v>329</v>
      </c>
      <c r="H68" s="43" t="s">
        <v>258</v>
      </c>
      <c r="I68" s="68" t="s">
        <v>262</v>
      </c>
      <c r="J68" s="54" t="s">
        <v>154</v>
      </c>
      <c r="K68" s="54" t="s">
        <v>155</v>
      </c>
      <c r="L68" s="54"/>
    </row>
    <row r="69" spans="1:12" s="79" customFormat="1" ht="15.5" thickTop="1" thickBot="1">
      <c r="A69" s="124"/>
      <c r="B69" s="43" t="s">
        <v>45</v>
      </c>
      <c r="C69" s="43" t="s">
        <v>191</v>
      </c>
      <c r="D69" s="55" t="s">
        <v>166</v>
      </c>
      <c r="E69" s="43" t="s">
        <v>264</v>
      </c>
      <c r="F69" s="55" t="s">
        <v>330</v>
      </c>
      <c r="G69" s="54" t="s">
        <v>303</v>
      </c>
      <c r="H69" s="43" t="s">
        <v>263</v>
      </c>
      <c r="I69" s="43" t="s">
        <v>264</v>
      </c>
      <c r="J69" s="54" t="s">
        <v>154</v>
      </c>
      <c r="K69" s="54" t="s">
        <v>175</v>
      </c>
      <c r="L69" s="54"/>
    </row>
    <row r="70" spans="1:12" s="79" customFormat="1" ht="30" thickTop="1" thickBot="1">
      <c r="A70" s="124"/>
      <c r="B70" s="43" t="s">
        <v>266</v>
      </c>
      <c r="C70" s="43" t="s">
        <v>191</v>
      </c>
      <c r="D70" s="55" t="s">
        <v>166</v>
      </c>
      <c r="E70" s="68" t="s">
        <v>267</v>
      </c>
      <c r="F70" s="54" t="s">
        <v>331</v>
      </c>
      <c r="G70" s="54" t="s">
        <v>332</v>
      </c>
      <c r="H70" s="43" t="s">
        <v>266</v>
      </c>
      <c r="I70" s="68" t="s">
        <v>270</v>
      </c>
      <c r="J70" s="54" t="s">
        <v>154</v>
      </c>
      <c r="K70" s="54" t="s">
        <v>175</v>
      </c>
      <c r="L70" s="54"/>
    </row>
    <row r="71" spans="1:12" s="79" customFormat="1" ht="30" thickTop="1" thickBot="1">
      <c r="A71" s="124"/>
      <c r="B71" s="42" t="s">
        <v>271</v>
      </c>
      <c r="C71" s="43" t="s">
        <v>191</v>
      </c>
      <c r="D71" s="55" t="s">
        <v>166</v>
      </c>
      <c r="E71" s="67" t="s">
        <v>333</v>
      </c>
      <c r="F71" s="54" t="s">
        <v>334</v>
      </c>
      <c r="G71" s="55" t="s">
        <v>335</v>
      </c>
      <c r="H71" s="43" t="s">
        <v>271</v>
      </c>
      <c r="I71" s="68" t="s">
        <v>275</v>
      </c>
      <c r="J71" s="54" t="s">
        <v>154</v>
      </c>
      <c r="K71" s="54" t="s">
        <v>175</v>
      </c>
      <c r="L71" s="54"/>
    </row>
    <row r="72" spans="1:12" s="79" customFormat="1" ht="15.5" thickTop="1" thickBot="1">
      <c r="A72" s="125"/>
      <c r="B72" s="71" t="s">
        <v>279</v>
      </c>
      <c r="C72" s="80" t="s">
        <v>191</v>
      </c>
      <c r="D72" s="55" t="s">
        <v>166</v>
      </c>
      <c r="E72" s="54" t="s">
        <v>336</v>
      </c>
      <c r="F72" s="54" t="s">
        <v>337</v>
      </c>
      <c r="G72" s="54" t="s">
        <v>281</v>
      </c>
      <c r="H72" s="43" t="s">
        <v>279</v>
      </c>
      <c r="I72" s="54" t="s">
        <v>47</v>
      </c>
      <c r="J72" s="54" t="s">
        <v>154</v>
      </c>
      <c r="K72" s="54" t="s">
        <v>175</v>
      </c>
      <c r="L72" s="54"/>
    </row>
    <row r="73" spans="1:12" s="25" customFormat="1" ht="15" thickTop="1">
      <c r="A73" s="61"/>
      <c r="B73" s="6"/>
      <c r="C73" s="15"/>
      <c r="D73" s="6"/>
      <c r="E73" s="6"/>
      <c r="F73" s="9"/>
      <c r="G73" s="9"/>
      <c r="H73" s="9"/>
      <c r="I73" s="9"/>
      <c r="J73" s="6"/>
      <c r="K73" s="6"/>
      <c r="L73" s="6"/>
    </row>
    <row r="74" spans="1:12">
      <c r="A74" s="61"/>
    </row>
    <row r="75" spans="1:12">
      <c r="A75" s="61"/>
    </row>
    <row r="76" spans="1:12">
      <c r="A76" s="61"/>
    </row>
    <row r="77" spans="1:12">
      <c r="A77" s="61"/>
    </row>
    <row r="78" spans="1:12">
      <c r="A78" s="61"/>
    </row>
  </sheetData>
  <mergeCells count="5">
    <mergeCell ref="B1:L1"/>
    <mergeCell ref="B2:F2"/>
    <mergeCell ref="J2:L2"/>
    <mergeCell ref="A42:A72"/>
    <mergeCell ref="A4:A41"/>
  </mergeCells>
  <phoneticPr fontId="8" type="noConversion"/>
  <conditionalFormatting sqref="B3:D3">
    <cfRule type="duplicateValues" dxfId="9" priority="11" stopIfTrue="1"/>
    <cfRule type="duplicateValues" dxfId="8" priority="12" stopIfTrue="1"/>
  </conditionalFormatting>
  <conditionalFormatting sqref="E3">
    <cfRule type="duplicateValues" dxfId="7" priority="1" stopIfTrue="1"/>
    <cfRule type="duplicateValues" dxfId="6" priority="2" stopIfTrue="1"/>
  </conditionalFormatting>
  <conditionalFormatting sqref="I3">
    <cfRule type="duplicateValues" dxfId="5" priority="3" stopIfTrue="1"/>
    <cfRule type="duplicateValues" dxfId="4" priority="4" stopIfTrue="1"/>
  </conditionalFormatting>
  <pageMargins left="1" right="1" top="1" bottom="1" header="0.5" footer="0.5"/>
  <pageSetup orientation="landscape" verticalDpi="18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577"/>
  <sheetViews>
    <sheetView zoomScale="78" zoomScaleNormal="60" workbookViewId="0">
      <pane xSplit="1" ySplit="3" topLeftCell="B372" activePane="bottomRight" state="frozen"/>
      <selection pane="topRight" activeCell="B1" sqref="B1"/>
      <selection pane="bottomLeft" activeCell="A4" sqref="A4"/>
      <selection pane="bottomRight" activeCell="C376" sqref="C376"/>
    </sheetView>
  </sheetViews>
  <sheetFormatPr defaultRowHeight="14.5"/>
  <cols>
    <col min="1" max="1" width="19.1796875" bestFit="1" customWidth="1"/>
    <col min="2" max="3" width="23.453125" customWidth="1"/>
    <col min="4" max="4" width="15.453125" bestFit="1" customWidth="1"/>
    <col min="5" max="5" width="16.54296875" customWidth="1"/>
    <col min="6" max="6" width="8.54296875" customWidth="1"/>
    <col min="7" max="7" width="9.81640625" bestFit="1" customWidth="1"/>
    <col min="8" max="8" width="32.54296875" bestFit="1" customWidth="1"/>
    <col min="9" max="9" width="21.54296875" bestFit="1" customWidth="1"/>
    <col min="10" max="10" width="17.1796875" bestFit="1" customWidth="1"/>
    <col min="12" max="12" width="28.36328125" customWidth="1"/>
  </cols>
  <sheetData>
    <row r="1" spans="1:10" ht="15" thickBot="1">
      <c r="B1" s="17"/>
      <c r="C1" s="17"/>
      <c r="D1" s="17"/>
      <c r="E1" s="17"/>
      <c r="F1" s="17"/>
      <c r="G1" s="17"/>
    </row>
    <row r="2" spans="1:10" s="28" customFormat="1" ht="15.5" thickTop="1" thickBot="1">
      <c r="A2" s="29"/>
      <c r="B2" s="129"/>
      <c r="C2" s="129"/>
      <c r="D2" s="129"/>
      <c r="E2" s="129"/>
      <c r="F2" s="19"/>
      <c r="G2" s="40"/>
      <c r="H2" s="41"/>
      <c r="I2" s="129"/>
      <c r="J2" s="129"/>
    </row>
    <row r="3" spans="1:10" s="28" customFormat="1" ht="31.5" customHeight="1" thickTop="1" thickBot="1">
      <c r="A3" s="87" t="s">
        <v>12</v>
      </c>
      <c r="B3" s="16" t="s">
        <v>338</v>
      </c>
      <c r="C3" s="16" t="s">
        <v>484</v>
      </c>
      <c r="D3" s="16" t="s">
        <v>485</v>
      </c>
      <c r="E3" s="16" t="s">
        <v>486</v>
      </c>
      <c r="F3" s="18" t="s">
        <v>487</v>
      </c>
      <c r="G3" s="16" t="s">
        <v>488</v>
      </c>
      <c r="H3" s="16" t="s">
        <v>489</v>
      </c>
      <c r="I3" s="16" t="s">
        <v>490</v>
      </c>
      <c r="J3" s="16" t="s">
        <v>491</v>
      </c>
    </row>
    <row r="4" spans="1:10" ht="15" thickBot="1">
      <c r="A4" s="131" t="s">
        <v>22</v>
      </c>
      <c r="B4" s="86" t="s">
        <v>492</v>
      </c>
      <c r="C4" s="57" t="s">
        <v>493</v>
      </c>
      <c r="D4" s="57" t="s">
        <v>47</v>
      </c>
      <c r="E4" s="57" t="s">
        <v>494</v>
      </c>
      <c r="F4" s="26">
        <v>9216</v>
      </c>
      <c r="G4" s="26" t="s">
        <v>47</v>
      </c>
      <c r="H4" s="27" t="s">
        <v>495</v>
      </c>
      <c r="I4" s="57" t="s">
        <v>492</v>
      </c>
      <c r="J4" s="57" t="s">
        <v>496</v>
      </c>
    </row>
    <row r="5" spans="1:10" ht="15" thickBot="1">
      <c r="A5" s="132"/>
      <c r="B5" s="86" t="s">
        <v>497</v>
      </c>
      <c r="C5" s="57" t="s">
        <v>498</v>
      </c>
      <c r="D5" s="57">
        <v>1</v>
      </c>
      <c r="E5" s="57" t="s">
        <v>339</v>
      </c>
      <c r="F5" s="26">
        <v>9216</v>
      </c>
      <c r="G5" s="26" t="s">
        <v>47</v>
      </c>
      <c r="H5" s="27" t="s">
        <v>495</v>
      </c>
      <c r="I5" s="57" t="s">
        <v>497</v>
      </c>
      <c r="J5" s="57" t="s">
        <v>499</v>
      </c>
    </row>
    <row r="6" spans="1:10" ht="15" thickBot="1">
      <c r="A6" s="132"/>
      <c r="B6" s="86" t="s">
        <v>500</v>
      </c>
      <c r="C6" s="57" t="s">
        <v>501</v>
      </c>
      <c r="D6" s="57">
        <v>30</v>
      </c>
      <c r="E6" s="57" t="s">
        <v>426</v>
      </c>
      <c r="F6" s="26">
        <v>9216</v>
      </c>
      <c r="G6" s="26" t="s">
        <v>47</v>
      </c>
      <c r="H6" s="27" t="s">
        <v>495</v>
      </c>
      <c r="I6" s="57" t="s">
        <v>500</v>
      </c>
      <c r="J6" s="57" t="s">
        <v>502</v>
      </c>
    </row>
    <row r="7" spans="1:10" ht="15" thickBot="1">
      <c r="A7" s="132"/>
      <c r="B7" s="86" t="s">
        <v>503</v>
      </c>
      <c r="C7" s="57" t="s">
        <v>504</v>
      </c>
      <c r="D7" s="57">
        <v>1001</v>
      </c>
      <c r="E7" s="57" t="s">
        <v>427</v>
      </c>
      <c r="F7" s="26">
        <v>9216</v>
      </c>
      <c r="G7" s="26" t="s">
        <v>47</v>
      </c>
      <c r="H7" s="27" t="s">
        <v>495</v>
      </c>
      <c r="I7" s="57" t="s">
        <v>503</v>
      </c>
      <c r="J7" s="57" t="s">
        <v>505</v>
      </c>
    </row>
    <row r="8" spans="1:10" ht="15" thickBot="1">
      <c r="A8" s="132"/>
      <c r="B8" s="86" t="s">
        <v>429</v>
      </c>
      <c r="C8" s="57" t="s">
        <v>506</v>
      </c>
      <c r="D8" s="57">
        <v>1003</v>
      </c>
      <c r="E8" s="57" t="s">
        <v>430</v>
      </c>
      <c r="F8" s="26">
        <v>9216</v>
      </c>
      <c r="G8" s="26" t="s">
        <v>47</v>
      </c>
      <c r="H8" s="27" t="s">
        <v>495</v>
      </c>
      <c r="I8" s="57" t="s">
        <v>429</v>
      </c>
      <c r="J8" s="57" t="s">
        <v>507</v>
      </c>
    </row>
    <row r="9" spans="1:10" ht="15" thickBot="1">
      <c r="A9" s="132"/>
      <c r="B9" s="86" t="s">
        <v>439</v>
      </c>
      <c r="C9" s="57" t="s">
        <v>508</v>
      </c>
      <c r="D9" s="57">
        <v>1004</v>
      </c>
      <c r="E9" s="57" t="s">
        <v>440</v>
      </c>
      <c r="F9" s="26">
        <v>9216</v>
      </c>
      <c r="G9" s="26" t="s">
        <v>47</v>
      </c>
      <c r="H9" s="27" t="s">
        <v>495</v>
      </c>
      <c r="I9" s="57" t="s">
        <v>439</v>
      </c>
      <c r="J9" s="57" t="s">
        <v>509</v>
      </c>
    </row>
    <row r="10" spans="1:10" ht="15" thickBot="1">
      <c r="A10" s="132"/>
      <c r="B10" s="86" t="s">
        <v>510</v>
      </c>
      <c r="C10" s="57" t="s">
        <v>511</v>
      </c>
      <c r="D10" s="57">
        <v>1005</v>
      </c>
      <c r="E10" s="57" t="s">
        <v>482</v>
      </c>
      <c r="F10" s="26">
        <v>9216</v>
      </c>
      <c r="G10" s="26" t="s">
        <v>47</v>
      </c>
      <c r="H10" s="27" t="s">
        <v>495</v>
      </c>
      <c r="I10" s="57" t="s">
        <v>510</v>
      </c>
      <c r="J10" s="57" t="s">
        <v>512</v>
      </c>
    </row>
    <row r="11" spans="1:10" ht="15" thickBot="1">
      <c r="A11" s="132"/>
      <c r="B11" s="86" t="s">
        <v>442</v>
      </c>
      <c r="C11" s="57" t="s">
        <v>513</v>
      </c>
      <c r="D11" s="57">
        <v>1006</v>
      </c>
      <c r="E11" s="57" t="s">
        <v>443</v>
      </c>
      <c r="F11" s="26">
        <v>9216</v>
      </c>
      <c r="G11" s="26" t="s">
        <v>47</v>
      </c>
      <c r="H11" s="27" t="s">
        <v>495</v>
      </c>
      <c r="I11" s="57" t="s">
        <v>442</v>
      </c>
      <c r="J11" s="57" t="s">
        <v>514</v>
      </c>
    </row>
    <row r="12" spans="1:10" ht="15" thickBot="1">
      <c r="A12" s="132"/>
      <c r="B12" s="86" t="s">
        <v>445</v>
      </c>
      <c r="C12" s="57" t="s">
        <v>515</v>
      </c>
      <c r="D12" s="57">
        <v>1007</v>
      </c>
      <c r="E12" s="57" t="s">
        <v>446</v>
      </c>
      <c r="F12" s="26">
        <v>9216</v>
      </c>
      <c r="G12" s="26" t="s">
        <v>47</v>
      </c>
      <c r="H12" s="27" t="s">
        <v>495</v>
      </c>
      <c r="I12" s="57" t="s">
        <v>445</v>
      </c>
      <c r="J12" s="57" t="s">
        <v>516</v>
      </c>
    </row>
    <row r="13" spans="1:10" ht="15" thickBot="1">
      <c r="A13" s="132"/>
      <c r="B13" s="86" t="s">
        <v>447</v>
      </c>
      <c r="C13" s="57" t="s">
        <v>517</v>
      </c>
      <c r="D13" s="57">
        <v>1008</v>
      </c>
      <c r="E13" s="57" t="s">
        <v>518</v>
      </c>
      <c r="F13" s="26">
        <v>9216</v>
      </c>
      <c r="G13" s="26" t="s">
        <v>47</v>
      </c>
      <c r="H13" s="27" t="s">
        <v>495</v>
      </c>
      <c r="I13" s="57" t="s">
        <v>447</v>
      </c>
      <c r="J13" s="57" t="s">
        <v>448</v>
      </c>
    </row>
    <row r="14" spans="1:10" ht="15" thickBot="1">
      <c r="A14" s="132"/>
      <c r="B14" s="86" t="s">
        <v>519</v>
      </c>
      <c r="C14" s="57" t="s">
        <v>520</v>
      </c>
      <c r="D14" s="57">
        <v>1009</v>
      </c>
      <c r="E14" s="57" t="s">
        <v>518</v>
      </c>
      <c r="F14" s="26">
        <v>9216</v>
      </c>
      <c r="G14" s="26" t="s">
        <v>47</v>
      </c>
      <c r="H14" s="27" t="s">
        <v>495</v>
      </c>
      <c r="I14" s="57" t="s">
        <v>519</v>
      </c>
      <c r="J14" s="57" t="s">
        <v>449</v>
      </c>
    </row>
    <row r="15" spans="1:10" ht="15" thickBot="1">
      <c r="A15" s="132"/>
      <c r="B15" s="86" t="s">
        <v>450</v>
      </c>
      <c r="C15" s="57" t="s">
        <v>521</v>
      </c>
      <c r="D15" s="57">
        <v>1010</v>
      </c>
      <c r="E15" s="57" t="s">
        <v>522</v>
      </c>
      <c r="F15" s="26">
        <v>9216</v>
      </c>
      <c r="G15" s="26" t="s">
        <v>47</v>
      </c>
      <c r="H15" s="27" t="s">
        <v>495</v>
      </c>
      <c r="I15" s="57" t="s">
        <v>450</v>
      </c>
      <c r="J15" s="57" t="s">
        <v>451</v>
      </c>
    </row>
    <row r="16" spans="1:10" ht="15" thickBot="1">
      <c r="A16" s="132"/>
      <c r="B16" s="86" t="s">
        <v>523</v>
      </c>
      <c r="C16" s="57" t="s">
        <v>524</v>
      </c>
      <c r="D16" s="57">
        <v>1100</v>
      </c>
      <c r="E16" s="57" t="s">
        <v>525</v>
      </c>
      <c r="F16" s="26">
        <v>9216</v>
      </c>
      <c r="G16" s="26" t="s">
        <v>47</v>
      </c>
      <c r="H16" s="27" t="s">
        <v>495</v>
      </c>
      <c r="I16" s="57" t="s">
        <v>523</v>
      </c>
      <c r="J16" s="57" t="s">
        <v>526</v>
      </c>
    </row>
    <row r="17" spans="1:10" ht="15" thickBot="1">
      <c r="A17" s="132"/>
      <c r="B17" s="86" t="s">
        <v>399</v>
      </c>
      <c r="C17" s="57" t="s">
        <v>527</v>
      </c>
      <c r="D17" s="57">
        <v>1207</v>
      </c>
      <c r="E17" s="57" t="s">
        <v>400</v>
      </c>
      <c r="F17" s="26">
        <v>9216</v>
      </c>
      <c r="G17" s="26" t="s">
        <v>47</v>
      </c>
      <c r="H17" s="27" t="s">
        <v>495</v>
      </c>
      <c r="I17" s="57" t="s">
        <v>399</v>
      </c>
      <c r="J17" s="57" t="s">
        <v>528</v>
      </c>
    </row>
    <row r="18" spans="1:10" ht="15" thickBot="1">
      <c r="A18" s="132"/>
      <c r="B18" s="86" t="s">
        <v>529</v>
      </c>
      <c r="C18" s="57" t="s">
        <v>530</v>
      </c>
      <c r="D18" s="57">
        <v>1227</v>
      </c>
      <c r="E18" s="57" t="s">
        <v>390</v>
      </c>
      <c r="F18" s="26">
        <v>9216</v>
      </c>
      <c r="G18" s="26" t="s">
        <v>47</v>
      </c>
      <c r="H18" s="27" t="s">
        <v>495</v>
      </c>
      <c r="I18" s="57" t="s">
        <v>529</v>
      </c>
      <c r="J18" s="57" t="s">
        <v>531</v>
      </c>
    </row>
    <row r="19" spans="1:10" ht="15" thickBot="1">
      <c r="A19" s="132"/>
      <c r="B19" s="86" t="s">
        <v>532</v>
      </c>
      <c r="C19" s="57" t="s">
        <v>533</v>
      </c>
      <c r="D19" s="57">
        <v>2404</v>
      </c>
      <c r="E19" s="57" t="s">
        <v>347</v>
      </c>
      <c r="F19" s="26">
        <v>9216</v>
      </c>
      <c r="G19" s="26" t="s">
        <v>47</v>
      </c>
      <c r="H19" s="27" t="s">
        <v>495</v>
      </c>
      <c r="I19" s="57" t="s">
        <v>532</v>
      </c>
      <c r="J19" s="57" t="s">
        <v>534</v>
      </c>
    </row>
    <row r="20" spans="1:10" ht="15" thickBot="1">
      <c r="A20" s="132"/>
      <c r="B20" s="86" t="s">
        <v>535</v>
      </c>
      <c r="C20" s="57" t="s">
        <v>536</v>
      </c>
      <c r="D20" s="57">
        <v>2412</v>
      </c>
      <c r="E20" s="57" t="s">
        <v>360</v>
      </c>
      <c r="F20" s="26">
        <v>9216</v>
      </c>
      <c r="G20" s="26" t="s">
        <v>47</v>
      </c>
      <c r="H20" s="27" t="s">
        <v>495</v>
      </c>
      <c r="I20" s="57" t="s">
        <v>535</v>
      </c>
      <c r="J20" s="57" t="s">
        <v>537</v>
      </c>
    </row>
    <row r="21" spans="1:10" ht="15" thickBot="1">
      <c r="A21" s="132"/>
      <c r="B21" s="86" t="s">
        <v>538</v>
      </c>
      <c r="C21" s="57" t="s">
        <v>539</v>
      </c>
      <c r="D21" s="57">
        <v>2414</v>
      </c>
      <c r="E21" s="57" t="s">
        <v>357</v>
      </c>
      <c r="F21" s="26">
        <v>9216</v>
      </c>
      <c r="G21" s="26" t="s">
        <v>47</v>
      </c>
      <c r="H21" s="27" t="s">
        <v>495</v>
      </c>
      <c r="I21" s="57" t="s">
        <v>538</v>
      </c>
      <c r="J21" s="57" t="s">
        <v>540</v>
      </c>
    </row>
    <row r="22" spans="1:10" ht="15" thickBot="1">
      <c r="A22" s="132"/>
      <c r="B22" s="86" t="s">
        <v>541</v>
      </c>
      <c r="C22" s="57" t="s">
        <v>542</v>
      </c>
      <c r="D22" s="57">
        <v>2504</v>
      </c>
      <c r="E22" s="57" t="s">
        <v>362</v>
      </c>
      <c r="F22" s="26">
        <v>9216</v>
      </c>
      <c r="G22" s="26" t="s">
        <v>47</v>
      </c>
      <c r="H22" s="27" t="s">
        <v>495</v>
      </c>
      <c r="I22" s="57" t="s">
        <v>541</v>
      </c>
      <c r="J22" s="57" t="s">
        <v>543</v>
      </c>
    </row>
    <row r="23" spans="1:10" ht="15" thickBot="1">
      <c r="A23" s="132"/>
      <c r="B23" s="86" t="s">
        <v>544</v>
      </c>
      <c r="C23" s="57" t="s">
        <v>545</v>
      </c>
      <c r="D23" s="57">
        <v>2506</v>
      </c>
      <c r="E23" s="57" t="s">
        <v>364</v>
      </c>
      <c r="F23" s="26">
        <v>9216</v>
      </c>
      <c r="G23" s="26" t="s">
        <v>47</v>
      </c>
      <c r="H23" s="27" t="s">
        <v>495</v>
      </c>
      <c r="I23" s="57" t="s">
        <v>544</v>
      </c>
      <c r="J23" s="57" t="s">
        <v>546</v>
      </c>
    </row>
    <row r="24" spans="1:10" ht="15" thickBot="1">
      <c r="A24" s="132"/>
      <c r="B24" s="86" t="s">
        <v>547</v>
      </c>
      <c r="C24" s="57" t="s">
        <v>548</v>
      </c>
      <c r="D24" s="57">
        <v>2508</v>
      </c>
      <c r="E24" s="57" t="s">
        <v>365</v>
      </c>
      <c r="F24" s="26">
        <v>9216</v>
      </c>
      <c r="G24" s="26" t="s">
        <v>47</v>
      </c>
      <c r="H24" s="27" t="s">
        <v>495</v>
      </c>
      <c r="I24" s="57" t="s">
        <v>547</v>
      </c>
      <c r="J24" s="57" t="s">
        <v>549</v>
      </c>
    </row>
    <row r="25" spans="1:10" ht="15" thickBot="1">
      <c r="A25" s="132"/>
      <c r="B25" s="86" t="s">
        <v>374</v>
      </c>
      <c r="C25" s="57" t="s">
        <v>550</v>
      </c>
      <c r="D25" s="57">
        <v>2522</v>
      </c>
      <c r="E25" s="57" t="s">
        <v>375</v>
      </c>
      <c r="F25" s="26">
        <v>9216</v>
      </c>
      <c r="G25" s="26" t="s">
        <v>47</v>
      </c>
      <c r="H25" s="27" t="s">
        <v>495</v>
      </c>
      <c r="I25" s="57" t="s">
        <v>374</v>
      </c>
      <c r="J25" s="57" t="s">
        <v>551</v>
      </c>
    </row>
    <row r="26" spans="1:10" ht="15" thickBot="1">
      <c r="A26" s="132"/>
      <c r="B26" s="86" t="s">
        <v>552</v>
      </c>
      <c r="C26" s="57" t="s">
        <v>553</v>
      </c>
      <c r="D26" s="57">
        <v>2524</v>
      </c>
      <c r="E26" s="57" t="s">
        <v>377</v>
      </c>
      <c r="F26" s="26">
        <v>9216</v>
      </c>
      <c r="G26" s="26" t="s">
        <v>47</v>
      </c>
      <c r="H26" s="27" t="s">
        <v>495</v>
      </c>
      <c r="I26" s="57" t="s">
        <v>552</v>
      </c>
      <c r="J26" s="57" t="s">
        <v>554</v>
      </c>
    </row>
    <row r="27" spans="1:10" ht="15" thickBot="1">
      <c r="A27" s="132"/>
      <c r="B27" s="86" t="s">
        <v>378</v>
      </c>
      <c r="C27" s="57" t="s">
        <v>555</v>
      </c>
      <c r="D27" s="57">
        <v>2528</v>
      </c>
      <c r="E27" s="57" t="s">
        <v>379</v>
      </c>
      <c r="F27" s="26">
        <v>9216</v>
      </c>
      <c r="G27" s="26" t="s">
        <v>47</v>
      </c>
      <c r="H27" s="27" t="s">
        <v>495</v>
      </c>
      <c r="I27" s="57" t="s">
        <v>378</v>
      </c>
      <c r="J27" s="57" t="s">
        <v>556</v>
      </c>
    </row>
    <row r="28" spans="1:10" ht="15" thickBot="1">
      <c r="A28" s="132"/>
      <c r="B28" s="86" t="s">
        <v>453</v>
      </c>
      <c r="C28" s="57" t="s">
        <v>557</v>
      </c>
      <c r="D28" s="57">
        <v>2532</v>
      </c>
      <c r="E28" s="57" t="s">
        <v>349</v>
      </c>
      <c r="F28" s="26">
        <v>9216</v>
      </c>
      <c r="G28" s="26" t="s">
        <v>47</v>
      </c>
      <c r="H28" s="27" t="s">
        <v>495</v>
      </c>
      <c r="I28" s="57" t="s">
        <v>453</v>
      </c>
      <c r="J28" s="57" t="s">
        <v>558</v>
      </c>
    </row>
    <row r="29" spans="1:10" ht="15" thickBot="1">
      <c r="A29" s="132"/>
      <c r="B29" s="86" t="s">
        <v>559</v>
      </c>
      <c r="C29" s="57" t="s">
        <v>560</v>
      </c>
      <c r="D29" s="57">
        <v>2534</v>
      </c>
      <c r="E29" s="57" t="s">
        <v>352</v>
      </c>
      <c r="F29" s="26">
        <v>9216</v>
      </c>
      <c r="G29" s="26" t="s">
        <v>47</v>
      </c>
      <c r="H29" s="27" t="s">
        <v>495</v>
      </c>
      <c r="I29" s="57" t="s">
        <v>559</v>
      </c>
      <c r="J29" s="57" t="s">
        <v>561</v>
      </c>
    </row>
    <row r="30" spans="1:10" ht="15" thickBot="1">
      <c r="A30" s="132"/>
      <c r="B30" s="86" t="s">
        <v>460</v>
      </c>
      <c r="C30" s="57" t="s">
        <v>562</v>
      </c>
      <c r="D30" s="57">
        <v>2538</v>
      </c>
      <c r="E30" s="57" t="s">
        <v>369</v>
      </c>
      <c r="F30" s="26">
        <v>9216</v>
      </c>
      <c r="G30" s="26" t="s">
        <v>47</v>
      </c>
      <c r="H30" s="27" t="s">
        <v>495</v>
      </c>
      <c r="I30" s="57" t="s">
        <v>460</v>
      </c>
      <c r="J30" s="57" t="s">
        <v>563</v>
      </c>
    </row>
    <row r="31" spans="1:10" ht="15" thickBot="1">
      <c r="A31" s="132"/>
      <c r="B31" s="86" t="s">
        <v>564</v>
      </c>
      <c r="C31" s="57" t="s">
        <v>565</v>
      </c>
      <c r="D31" s="57">
        <v>3002</v>
      </c>
      <c r="E31" s="57" t="s">
        <v>381</v>
      </c>
      <c r="F31" s="26">
        <v>9216</v>
      </c>
      <c r="G31" s="26" t="s">
        <v>47</v>
      </c>
      <c r="H31" s="27" t="s">
        <v>495</v>
      </c>
      <c r="I31" s="57" t="s">
        <v>564</v>
      </c>
      <c r="J31" s="57" t="s">
        <v>566</v>
      </c>
    </row>
    <row r="32" spans="1:10" ht="15" thickBot="1">
      <c r="A32" s="132"/>
      <c r="B32" s="86" t="s">
        <v>567</v>
      </c>
      <c r="C32" s="57" t="s">
        <v>568</v>
      </c>
      <c r="D32" s="57">
        <v>3060</v>
      </c>
      <c r="E32" s="57" t="s">
        <v>569</v>
      </c>
      <c r="F32" s="26">
        <v>9216</v>
      </c>
      <c r="G32" s="26" t="s">
        <v>47</v>
      </c>
      <c r="H32" s="27" t="s">
        <v>495</v>
      </c>
      <c r="I32" s="57" t="s">
        <v>567</v>
      </c>
      <c r="J32" s="57" t="s">
        <v>570</v>
      </c>
    </row>
    <row r="33" spans="1:10" ht="15" thickBot="1">
      <c r="A33" s="132"/>
      <c r="B33" s="86" t="s">
        <v>571</v>
      </c>
      <c r="C33" s="57" t="s">
        <v>572</v>
      </c>
      <c r="D33" s="57">
        <v>4004</v>
      </c>
      <c r="E33" s="57" t="s">
        <v>573</v>
      </c>
      <c r="F33" s="26">
        <v>9216</v>
      </c>
      <c r="G33" s="26" t="s">
        <v>47</v>
      </c>
      <c r="H33" s="27" t="s">
        <v>495</v>
      </c>
      <c r="I33" s="57" t="s">
        <v>571</v>
      </c>
      <c r="J33" s="57" t="s">
        <v>574</v>
      </c>
    </row>
    <row r="34" spans="1:10" ht="15" thickBot="1">
      <c r="A34" s="132"/>
      <c r="B34" s="86" t="s">
        <v>575</v>
      </c>
      <c r="C34" s="57" t="s">
        <v>576</v>
      </c>
      <c r="D34" s="57">
        <v>4090</v>
      </c>
      <c r="E34" s="57" t="s">
        <v>577</v>
      </c>
      <c r="F34" s="26">
        <v>9216</v>
      </c>
      <c r="G34" s="26" t="s">
        <v>47</v>
      </c>
      <c r="H34" s="27" t="s">
        <v>495</v>
      </c>
      <c r="I34" s="57" t="s">
        <v>575</v>
      </c>
      <c r="J34" s="57" t="s">
        <v>578</v>
      </c>
    </row>
    <row r="35" spans="1:10" ht="15" thickBot="1">
      <c r="A35" s="132"/>
      <c r="B35" s="86" t="s">
        <v>579</v>
      </c>
      <c r="C35" s="57" t="s">
        <v>580</v>
      </c>
      <c r="D35" s="57">
        <v>4091</v>
      </c>
      <c r="E35" s="57" t="s">
        <v>518</v>
      </c>
      <c r="F35" s="26">
        <v>9216</v>
      </c>
      <c r="G35" s="26" t="s">
        <v>47</v>
      </c>
      <c r="H35" s="27" t="s">
        <v>495</v>
      </c>
      <c r="I35" s="57" t="s">
        <v>579</v>
      </c>
      <c r="J35" s="57" t="s">
        <v>581</v>
      </c>
    </row>
    <row r="36" spans="1:10" ht="15" thickBot="1">
      <c r="A36" s="132"/>
      <c r="B36" s="86" t="s">
        <v>582</v>
      </c>
      <c r="C36" s="57" t="s">
        <v>583</v>
      </c>
      <c r="D36" s="57">
        <v>49</v>
      </c>
      <c r="E36" s="57" t="s">
        <v>584</v>
      </c>
      <c r="F36" s="26">
        <v>1500</v>
      </c>
      <c r="G36" s="26" t="s">
        <v>47</v>
      </c>
      <c r="H36" s="24" t="s">
        <v>585</v>
      </c>
      <c r="I36" s="26" t="s">
        <v>47</v>
      </c>
      <c r="J36" s="57" t="s">
        <v>586</v>
      </c>
    </row>
    <row r="37" spans="1:10" ht="15" thickBot="1">
      <c r="A37" s="132"/>
      <c r="B37" s="86" t="s">
        <v>587</v>
      </c>
      <c r="C37" s="57" t="s">
        <v>588</v>
      </c>
      <c r="D37" s="57">
        <v>59</v>
      </c>
      <c r="E37" s="57" t="s">
        <v>589</v>
      </c>
      <c r="F37" s="26">
        <v>1500</v>
      </c>
      <c r="G37" s="26" t="s">
        <v>47</v>
      </c>
      <c r="H37" s="24" t="s">
        <v>585</v>
      </c>
      <c r="I37" s="26" t="s">
        <v>47</v>
      </c>
      <c r="J37" s="57" t="s">
        <v>590</v>
      </c>
    </row>
    <row r="38" spans="1:10" ht="15" thickBot="1">
      <c r="A38" s="132"/>
      <c r="B38" s="86" t="s">
        <v>591</v>
      </c>
      <c r="C38" s="57" t="s">
        <v>592</v>
      </c>
      <c r="D38" s="57">
        <v>73</v>
      </c>
      <c r="E38" s="57" t="s">
        <v>593</v>
      </c>
      <c r="F38" s="26">
        <v>1500</v>
      </c>
      <c r="G38" s="26" t="s">
        <v>47</v>
      </c>
      <c r="H38" s="24" t="s">
        <v>594</v>
      </c>
      <c r="I38" s="26" t="s">
        <v>47</v>
      </c>
      <c r="J38" s="57" t="s">
        <v>595</v>
      </c>
    </row>
    <row r="39" spans="1:10" ht="15" thickBot="1">
      <c r="A39" s="132"/>
      <c r="B39" s="86" t="s">
        <v>596</v>
      </c>
      <c r="C39" s="57" t="s">
        <v>597</v>
      </c>
      <c r="D39" s="57">
        <v>74</v>
      </c>
      <c r="E39" s="57" t="s">
        <v>598</v>
      </c>
      <c r="F39" s="26">
        <v>1500</v>
      </c>
      <c r="G39" s="26" t="s">
        <v>47</v>
      </c>
      <c r="H39" s="24" t="s">
        <v>594</v>
      </c>
      <c r="I39" s="26" t="s">
        <v>47</v>
      </c>
      <c r="J39" s="57" t="s">
        <v>599</v>
      </c>
    </row>
    <row r="40" spans="1:10" ht="15" thickBot="1">
      <c r="A40" s="132"/>
      <c r="B40" s="86" t="s">
        <v>600</v>
      </c>
      <c r="C40" s="57" t="s">
        <v>601</v>
      </c>
      <c r="D40" s="57">
        <v>75</v>
      </c>
      <c r="E40" s="57" t="s">
        <v>602</v>
      </c>
      <c r="F40" s="26">
        <v>1500</v>
      </c>
      <c r="G40" s="26" t="s">
        <v>47</v>
      </c>
      <c r="H40" s="24" t="s">
        <v>594</v>
      </c>
      <c r="I40" s="26" t="s">
        <v>47</v>
      </c>
      <c r="J40" s="57" t="s">
        <v>603</v>
      </c>
    </row>
    <row r="41" spans="1:10" ht="15" thickBot="1">
      <c r="A41" s="132"/>
      <c r="B41" s="86" t="s">
        <v>604</v>
      </c>
      <c r="C41" s="57" t="s">
        <v>605</v>
      </c>
      <c r="D41" s="57">
        <v>76</v>
      </c>
      <c r="E41" s="57" t="s">
        <v>606</v>
      </c>
      <c r="F41" s="26">
        <v>1500</v>
      </c>
      <c r="G41" s="26" t="s">
        <v>47</v>
      </c>
      <c r="H41" s="24" t="s">
        <v>594</v>
      </c>
      <c r="I41" s="26" t="s">
        <v>47</v>
      </c>
      <c r="J41" s="57" t="s">
        <v>607</v>
      </c>
    </row>
    <row r="42" spans="1:10" ht="29.5" thickBot="1">
      <c r="A42" s="132"/>
      <c r="B42" s="57" t="s">
        <v>1744</v>
      </c>
      <c r="C42" s="57" t="s">
        <v>1745</v>
      </c>
      <c r="D42" s="57">
        <v>77</v>
      </c>
      <c r="E42" s="88" t="s">
        <v>1746</v>
      </c>
      <c r="F42" s="26">
        <v>1500</v>
      </c>
      <c r="G42" s="26" t="s">
        <v>47</v>
      </c>
      <c r="H42" s="24" t="s">
        <v>203</v>
      </c>
      <c r="I42" s="26" t="s">
        <v>47</v>
      </c>
      <c r="J42" s="57" t="s">
        <v>1747</v>
      </c>
    </row>
    <row r="43" spans="1:10" ht="15" thickBot="1">
      <c r="A43" s="132"/>
      <c r="B43" s="86" t="s">
        <v>608</v>
      </c>
      <c r="C43" s="57" t="s">
        <v>609</v>
      </c>
      <c r="D43" s="57" t="s">
        <v>47</v>
      </c>
      <c r="E43" s="57" t="s">
        <v>610</v>
      </c>
      <c r="F43" s="26">
        <v>9216</v>
      </c>
      <c r="G43" s="26" t="s">
        <v>47</v>
      </c>
      <c r="H43" s="24" t="s">
        <v>209</v>
      </c>
      <c r="I43" s="57" t="s">
        <v>608</v>
      </c>
      <c r="J43" s="26" t="s">
        <v>47</v>
      </c>
    </row>
    <row r="44" spans="1:10" ht="15" thickBot="1">
      <c r="A44" s="132"/>
      <c r="B44" s="86" t="s">
        <v>611</v>
      </c>
      <c r="C44" s="57" t="s">
        <v>612</v>
      </c>
      <c r="D44" s="57">
        <v>36</v>
      </c>
      <c r="E44" s="57" t="s">
        <v>409</v>
      </c>
      <c r="F44" s="26">
        <v>9216</v>
      </c>
      <c r="G44" s="26" t="s">
        <v>47</v>
      </c>
      <c r="H44" s="24" t="s">
        <v>209</v>
      </c>
      <c r="I44" s="57" t="s">
        <v>611</v>
      </c>
      <c r="J44" s="57" t="s">
        <v>410</v>
      </c>
    </row>
    <row r="45" spans="1:10" ht="15" thickBot="1">
      <c r="A45" s="132"/>
      <c r="B45" s="86" t="s">
        <v>613</v>
      </c>
      <c r="C45" s="57" t="s">
        <v>614</v>
      </c>
      <c r="D45" s="57">
        <v>38</v>
      </c>
      <c r="E45" s="57" t="s">
        <v>615</v>
      </c>
      <c r="F45" s="26">
        <v>9216</v>
      </c>
      <c r="G45" s="26" t="s">
        <v>47</v>
      </c>
      <c r="H45" s="24" t="s">
        <v>209</v>
      </c>
      <c r="I45" s="57" t="s">
        <v>613</v>
      </c>
      <c r="J45" s="57" t="s">
        <v>616</v>
      </c>
    </row>
    <row r="46" spans="1:10" ht="15" thickBot="1">
      <c r="A46" s="132"/>
      <c r="B46" s="86" t="s">
        <v>617</v>
      </c>
      <c r="C46" s="57" t="s">
        <v>618</v>
      </c>
      <c r="D46" s="57">
        <v>80</v>
      </c>
      <c r="E46" s="57" t="s">
        <v>619</v>
      </c>
      <c r="F46" s="26">
        <v>9216</v>
      </c>
      <c r="G46" s="26" t="s">
        <v>47</v>
      </c>
      <c r="H46" s="24" t="s">
        <v>209</v>
      </c>
      <c r="I46" s="57" t="s">
        <v>617</v>
      </c>
      <c r="J46" s="57" t="s">
        <v>620</v>
      </c>
    </row>
    <row r="47" spans="1:10" ht="15" thickBot="1">
      <c r="A47" s="132"/>
      <c r="B47" s="86" t="s">
        <v>621</v>
      </c>
      <c r="C47" s="57" t="s">
        <v>622</v>
      </c>
      <c r="D47" s="57">
        <v>1000</v>
      </c>
      <c r="E47" s="57" t="s">
        <v>623</v>
      </c>
      <c r="F47" s="26">
        <v>9216</v>
      </c>
      <c r="G47" s="26" t="s">
        <v>47</v>
      </c>
      <c r="H47" s="24" t="s">
        <v>209</v>
      </c>
      <c r="I47" s="57" t="s">
        <v>621</v>
      </c>
      <c r="J47" s="57" t="s">
        <v>624</v>
      </c>
    </row>
    <row r="48" spans="1:10" ht="15" thickBot="1">
      <c r="A48" s="132"/>
      <c r="B48" s="86" t="s">
        <v>625</v>
      </c>
      <c r="C48" s="57" t="s">
        <v>626</v>
      </c>
      <c r="D48" s="57">
        <v>1001</v>
      </c>
      <c r="E48" s="57" t="s">
        <v>627</v>
      </c>
      <c r="F48" s="26">
        <v>9216</v>
      </c>
      <c r="G48" s="26" t="s">
        <v>47</v>
      </c>
      <c r="H48" s="24" t="s">
        <v>209</v>
      </c>
      <c r="I48" s="57" t="s">
        <v>625</v>
      </c>
      <c r="J48" s="57" t="s">
        <v>628</v>
      </c>
    </row>
    <row r="49" spans="1:10" ht="15" thickBot="1">
      <c r="A49" s="132"/>
      <c r="B49" s="86" t="s">
        <v>428</v>
      </c>
      <c r="C49" s="57" t="s">
        <v>629</v>
      </c>
      <c r="D49" s="57">
        <v>1003</v>
      </c>
      <c r="E49" s="57" t="s">
        <v>630</v>
      </c>
      <c r="F49" s="26">
        <v>9216</v>
      </c>
      <c r="G49" s="26" t="s">
        <v>47</v>
      </c>
      <c r="H49" s="24" t="s">
        <v>209</v>
      </c>
      <c r="I49" s="57" t="s">
        <v>428</v>
      </c>
      <c r="J49" s="57" t="s">
        <v>631</v>
      </c>
    </row>
    <row r="50" spans="1:10" ht="15" thickBot="1">
      <c r="A50" s="132"/>
      <c r="B50" s="86" t="s">
        <v>438</v>
      </c>
      <c r="C50" s="57" t="s">
        <v>632</v>
      </c>
      <c r="D50" s="57">
        <v>1004</v>
      </c>
      <c r="E50" s="57" t="s">
        <v>633</v>
      </c>
      <c r="F50" s="26">
        <v>9216</v>
      </c>
      <c r="G50" s="26" t="s">
        <v>47</v>
      </c>
      <c r="H50" s="24" t="s">
        <v>209</v>
      </c>
      <c r="I50" s="57" t="s">
        <v>438</v>
      </c>
      <c r="J50" s="57" t="s">
        <v>634</v>
      </c>
    </row>
    <row r="51" spans="1:10" ht="15" thickBot="1">
      <c r="A51" s="132"/>
      <c r="B51" s="86" t="s">
        <v>635</v>
      </c>
      <c r="C51" s="57" t="s">
        <v>636</v>
      </c>
      <c r="D51" s="57">
        <v>1005</v>
      </c>
      <c r="E51" s="57" t="s">
        <v>637</v>
      </c>
      <c r="F51" s="26">
        <v>9216</v>
      </c>
      <c r="G51" s="26" t="s">
        <v>47</v>
      </c>
      <c r="H51" s="24" t="s">
        <v>209</v>
      </c>
      <c r="I51" s="57" t="s">
        <v>635</v>
      </c>
      <c r="J51" s="57" t="s">
        <v>638</v>
      </c>
    </row>
    <row r="52" spans="1:10" ht="15" thickBot="1">
      <c r="A52" s="132"/>
      <c r="B52" s="86" t="s">
        <v>441</v>
      </c>
      <c r="C52" s="57" t="s">
        <v>639</v>
      </c>
      <c r="D52" s="57">
        <v>1006</v>
      </c>
      <c r="E52" s="57" t="s">
        <v>640</v>
      </c>
      <c r="F52" s="26">
        <v>9216</v>
      </c>
      <c r="G52" s="26" t="s">
        <v>47</v>
      </c>
      <c r="H52" s="24" t="s">
        <v>209</v>
      </c>
      <c r="I52" s="57" t="s">
        <v>441</v>
      </c>
      <c r="J52" s="57" t="s">
        <v>641</v>
      </c>
    </row>
    <row r="53" spans="1:10" ht="15" thickBot="1">
      <c r="A53" s="132"/>
      <c r="B53" s="86" t="s">
        <v>444</v>
      </c>
      <c r="C53" s="57" t="s">
        <v>642</v>
      </c>
      <c r="D53" s="57">
        <v>1007</v>
      </c>
      <c r="E53" s="57" t="s">
        <v>643</v>
      </c>
      <c r="F53" s="26">
        <v>9216</v>
      </c>
      <c r="G53" s="26" t="s">
        <v>47</v>
      </c>
      <c r="H53" s="24" t="s">
        <v>209</v>
      </c>
      <c r="I53" s="57" t="s">
        <v>444</v>
      </c>
      <c r="J53" s="57" t="s">
        <v>644</v>
      </c>
    </row>
    <row r="54" spans="1:10" ht="15" thickBot="1">
      <c r="A54" s="132"/>
      <c r="B54" s="86" t="s">
        <v>212</v>
      </c>
      <c r="C54" s="57" t="s">
        <v>645</v>
      </c>
      <c r="D54" s="57" t="s">
        <v>47</v>
      </c>
      <c r="E54" s="57" t="s">
        <v>343</v>
      </c>
      <c r="F54" s="26">
        <v>1500</v>
      </c>
      <c r="G54" s="26" t="s">
        <v>47</v>
      </c>
      <c r="H54" s="24" t="s">
        <v>646</v>
      </c>
      <c r="I54" s="57" t="s">
        <v>212</v>
      </c>
      <c r="J54" s="57" t="s">
        <v>344</v>
      </c>
    </row>
    <row r="55" spans="1:10" ht="15" thickBot="1">
      <c r="A55" s="132"/>
      <c r="B55" s="34" t="s">
        <v>1846</v>
      </c>
      <c r="C55" s="57" t="s">
        <v>1896</v>
      </c>
      <c r="D55" s="57">
        <v>1000</v>
      </c>
      <c r="E55" s="57" t="s">
        <v>1872</v>
      </c>
      <c r="F55" s="26">
        <v>9216</v>
      </c>
      <c r="G55" s="26" t="s">
        <v>47</v>
      </c>
      <c r="H55" s="24" t="s">
        <v>477</v>
      </c>
      <c r="I55" s="34" t="s">
        <v>1846</v>
      </c>
      <c r="J55" s="57" t="s">
        <v>1873</v>
      </c>
    </row>
    <row r="56" spans="1:10" ht="15" thickBot="1">
      <c r="A56" s="132"/>
      <c r="B56" s="34" t="s">
        <v>1849</v>
      </c>
      <c r="C56" s="57" t="s">
        <v>1897</v>
      </c>
      <c r="D56" s="57">
        <v>1001</v>
      </c>
      <c r="E56" s="57" t="s">
        <v>1874</v>
      </c>
      <c r="F56" s="26">
        <v>9216</v>
      </c>
      <c r="G56" s="26" t="s">
        <v>47</v>
      </c>
      <c r="H56" s="24" t="s">
        <v>477</v>
      </c>
      <c r="I56" s="34" t="s">
        <v>1849</v>
      </c>
      <c r="J56" s="57" t="s">
        <v>1875</v>
      </c>
    </row>
    <row r="57" spans="1:10" ht="15" thickBot="1">
      <c r="A57" s="132"/>
      <c r="B57" s="34" t="s">
        <v>1852</v>
      </c>
      <c r="C57" s="57" t="s">
        <v>1898</v>
      </c>
      <c r="D57" s="57">
        <v>1003</v>
      </c>
      <c r="E57" s="57" t="s">
        <v>1876</v>
      </c>
      <c r="F57" s="26">
        <v>9216</v>
      </c>
      <c r="G57" s="26" t="s">
        <v>47</v>
      </c>
      <c r="H57" s="24" t="s">
        <v>477</v>
      </c>
      <c r="I57" s="34" t="s">
        <v>1852</v>
      </c>
      <c r="J57" s="57" t="s">
        <v>1877</v>
      </c>
    </row>
    <row r="58" spans="1:10" ht="15" thickBot="1">
      <c r="A58" s="132"/>
      <c r="B58" s="34" t="s">
        <v>1855</v>
      </c>
      <c r="C58" s="57" t="s">
        <v>1899</v>
      </c>
      <c r="D58" s="57">
        <v>1004</v>
      </c>
      <c r="E58" s="57" t="s">
        <v>1878</v>
      </c>
      <c r="F58" s="26">
        <v>9216</v>
      </c>
      <c r="G58" s="26" t="s">
        <v>47</v>
      </c>
      <c r="H58" s="24" t="s">
        <v>477</v>
      </c>
      <c r="I58" s="34" t="s">
        <v>1855</v>
      </c>
      <c r="J58" s="57" t="s">
        <v>1879</v>
      </c>
    </row>
    <row r="59" spans="1:10" ht="15" thickBot="1">
      <c r="A59" s="132"/>
      <c r="B59" s="34" t="s">
        <v>1858</v>
      </c>
      <c r="C59" s="57" t="s">
        <v>1900</v>
      </c>
      <c r="D59" s="57">
        <v>1005</v>
      </c>
      <c r="E59" s="57" t="s">
        <v>1880</v>
      </c>
      <c r="F59" s="26">
        <v>9216</v>
      </c>
      <c r="G59" s="26" t="s">
        <v>47</v>
      </c>
      <c r="H59" s="24" t="s">
        <v>477</v>
      </c>
      <c r="I59" s="34" t="s">
        <v>1858</v>
      </c>
      <c r="J59" s="57" t="s">
        <v>1881</v>
      </c>
    </row>
    <row r="60" spans="1:10" ht="15" thickBot="1">
      <c r="A60" s="132"/>
      <c r="B60" s="34" t="s">
        <v>1861</v>
      </c>
      <c r="C60" s="57" t="s">
        <v>1901</v>
      </c>
      <c r="D60" s="57">
        <v>1006</v>
      </c>
      <c r="E60" s="57" t="s">
        <v>1882</v>
      </c>
      <c r="F60" s="26">
        <v>9216</v>
      </c>
      <c r="G60" s="26" t="s">
        <v>47</v>
      </c>
      <c r="H60" s="24" t="s">
        <v>477</v>
      </c>
      <c r="I60" s="34" t="s">
        <v>1861</v>
      </c>
      <c r="J60" s="57" t="s">
        <v>1883</v>
      </c>
    </row>
    <row r="61" spans="1:10" ht="15" thickBot="1">
      <c r="A61" s="132"/>
      <c r="B61" s="34" t="s">
        <v>1864</v>
      </c>
      <c r="C61" s="57" t="s">
        <v>1902</v>
      </c>
      <c r="D61" s="57">
        <v>1007</v>
      </c>
      <c r="E61" s="57" t="s">
        <v>1884</v>
      </c>
      <c r="F61" s="26">
        <v>9216</v>
      </c>
      <c r="G61" s="26" t="s">
        <v>47</v>
      </c>
      <c r="H61" s="24" t="s">
        <v>477</v>
      </c>
      <c r="I61" s="34" t="s">
        <v>1864</v>
      </c>
      <c r="J61" s="57" t="s">
        <v>1885</v>
      </c>
    </row>
    <row r="62" spans="1:10" ht="15" thickBot="1">
      <c r="A62" s="132"/>
      <c r="B62" s="34" t="s">
        <v>1867</v>
      </c>
      <c r="C62" s="57" t="s">
        <v>1903</v>
      </c>
      <c r="D62" s="57">
        <v>36</v>
      </c>
      <c r="E62" s="57" t="s">
        <v>1870</v>
      </c>
      <c r="F62" s="26">
        <v>9216</v>
      </c>
      <c r="G62" s="26" t="s">
        <v>47</v>
      </c>
      <c r="H62" s="24" t="s">
        <v>477</v>
      </c>
      <c r="I62" s="34" t="s">
        <v>1867</v>
      </c>
      <c r="J62" s="57" t="s">
        <v>1871</v>
      </c>
    </row>
    <row r="63" spans="1:10" ht="15" thickBot="1">
      <c r="A63" s="132"/>
      <c r="B63" s="34" t="s">
        <v>1886</v>
      </c>
      <c r="C63" s="57" t="s">
        <v>1904</v>
      </c>
      <c r="D63" s="57">
        <v>37</v>
      </c>
      <c r="E63" s="57" t="s">
        <v>1905</v>
      </c>
      <c r="F63" s="26">
        <v>9216</v>
      </c>
      <c r="G63" s="26" t="s">
        <v>47</v>
      </c>
      <c r="H63" s="24" t="s">
        <v>477</v>
      </c>
      <c r="I63" s="34" t="s">
        <v>1886</v>
      </c>
      <c r="J63" s="57" t="s">
        <v>1906</v>
      </c>
    </row>
    <row r="64" spans="1:10" ht="15" thickBot="1">
      <c r="A64" s="132"/>
      <c r="B64" s="86" t="s">
        <v>647</v>
      </c>
      <c r="C64" s="57" t="s">
        <v>648</v>
      </c>
      <c r="D64" s="57" t="s">
        <v>47</v>
      </c>
      <c r="E64" s="57" t="s">
        <v>649</v>
      </c>
      <c r="F64" s="26">
        <v>1500</v>
      </c>
      <c r="G64" s="26" t="s">
        <v>47</v>
      </c>
      <c r="H64" s="24" t="s">
        <v>220</v>
      </c>
      <c r="I64" s="57" t="s">
        <v>647</v>
      </c>
      <c r="J64" s="57" t="s">
        <v>650</v>
      </c>
    </row>
    <row r="65" spans="1:10" ht="15" thickBot="1">
      <c r="A65" s="132"/>
      <c r="B65" s="86" t="s">
        <v>651</v>
      </c>
      <c r="C65" s="57" t="s">
        <v>652</v>
      </c>
      <c r="D65" s="57" t="s">
        <v>47</v>
      </c>
      <c r="E65" s="57" t="s">
        <v>653</v>
      </c>
      <c r="F65" s="26">
        <v>1500</v>
      </c>
      <c r="G65" s="26" t="s">
        <v>47</v>
      </c>
      <c r="H65" s="57" t="s">
        <v>226</v>
      </c>
      <c r="I65" s="57" t="s">
        <v>651</v>
      </c>
      <c r="J65" s="57" t="s">
        <v>654</v>
      </c>
    </row>
    <row r="66" spans="1:10" ht="15" thickBot="1">
      <c r="A66" s="132"/>
      <c r="B66" s="86" t="s">
        <v>655</v>
      </c>
      <c r="C66" s="57" t="s">
        <v>656</v>
      </c>
      <c r="D66" s="57" t="s">
        <v>47</v>
      </c>
      <c r="E66" s="57" t="s">
        <v>657</v>
      </c>
      <c r="F66" s="26">
        <v>1500</v>
      </c>
      <c r="G66" s="26" t="s">
        <v>47</v>
      </c>
      <c r="H66" s="57" t="s">
        <v>231</v>
      </c>
      <c r="I66" s="57" t="s">
        <v>655</v>
      </c>
      <c r="J66" s="57" t="s">
        <v>658</v>
      </c>
    </row>
    <row r="67" spans="1:10" ht="15" thickBot="1">
      <c r="A67" s="132"/>
      <c r="B67" s="86" t="s">
        <v>659</v>
      </c>
      <c r="C67" s="57" t="s">
        <v>660</v>
      </c>
      <c r="D67" s="57" t="s">
        <v>47</v>
      </c>
      <c r="E67" s="57" t="s">
        <v>661</v>
      </c>
      <c r="F67" s="26">
        <v>1500</v>
      </c>
      <c r="G67" s="26" t="s">
        <v>47</v>
      </c>
      <c r="H67" s="57" t="s">
        <v>234</v>
      </c>
      <c r="I67" s="57" t="s">
        <v>659</v>
      </c>
      <c r="J67" s="57" t="s">
        <v>662</v>
      </c>
    </row>
    <row r="68" spans="1:10" ht="15" thickBot="1">
      <c r="A68" s="132"/>
      <c r="B68" s="86" t="s">
        <v>663</v>
      </c>
      <c r="C68" s="57" t="s">
        <v>664</v>
      </c>
      <c r="D68" s="57" t="s">
        <v>47</v>
      </c>
      <c r="E68" s="57" t="s">
        <v>665</v>
      </c>
      <c r="F68" s="26">
        <v>1500</v>
      </c>
      <c r="G68" s="26" t="s">
        <v>47</v>
      </c>
      <c r="H68" s="24" t="s">
        <v>239</v>
      </c>
      <c r="I68" s="57" t="s">
        <v>608</v>
      </c>
      <c r="J68" s="57" t="s">
        <v>666</v>
      </c>
    </row>
    <row r="69" spans="1:10" ht="15" thickBot="1">
      <c r="A69" s="132"/>
      <c r="B69" s="86" t="s">
        <v>431</v>
      </c>
      <c r="C69" s="57" t="s">
        <v>667</v>
      </c>
      <c r="D69" s="57">
        <v>1003</v>
      </c>
      <c r="E69" s="57" t="s">
        <v>432</v>
      </c>
      <c r="F69" s="26">
        <v>1500</v>
      </c>
      <c r="G69" s="26" t="s">
        <v>47</v>
      </c>
      <c r="H69" s="24" t="s">
        <v>239</v>
      </c>
      <c r="I69" s="57" t="s">
        <v>428</v>
      </c>
      <c r="J69" s="57" t="s">
        <v>433</v>
      </c>
    </row>
    <row r="70" spans="1:10" ht="15" thickBot="1">
      <c r="A70" s="132"/>
      <c r="B70" s="86" t="s">
        <v>434</v>
      </c>
      <c r="C70" s="57" t="s">
        <v>668</v>
      </c>
      <c r="D70" s="57">
        <v>100</v>
      </c>
      <c r="E70" s="57" t="s">
        <v>435</v>
      </c>
      <c r="F70" s="26">
        <v>1500</v>
      </c>
      <c r="G70" s="26" t="s">
        <v>47</v>
      </c>
      <c r="H70" s="24" t="s">
        <v>436</v>
      </c>
      <c r="I70" s="57" t="s">
        <v>434</v>
      </c>
      <c r="J70" s="57" t="s">
        <v>437</v>
      </c>
    </row>
    <row r="71" spans="1:10" ht="15" thickBot="1">
      <c r="A71" s="132"/>
      <c r="B71" s="57" t="s">
        <v>1748</v>
      </c>
      <c r="C71" s="57" t="s">
        <v>1766</v>
      </c>
      <c r="D71" s="57">
        <v>101</v>
      </c>
      <c r="E71" s="57" t="s">
        <v>1764</v>
      </c>
      <c r="F71" s="26">
        <v>1500</v>
      </c>
      <c r="G71" s="26" t="s">
        <v>47</v>
      </c>
      <c r="H71" s="24" t="s">
        <v>436</v>
      </c>
      <c r="I71" s="57" t="s">
        <v>1748</v>
      </c>
      <c r="J71" s="57" t="s">
        <v>1765</v>
      </c>
    </row>
    <row r="72" spans="1:10" ht="15" thickBot="1">
      <c r="A72" s="132"/>
      <c r="B72" s="57" t="s">
        <v>1749</v>
      </c>
      <c r="C72" s="57" t="s">
        <v>1767</v>
      </c>
      <c r="D72" s="57">
        <v>102</v>
      </c>
      <c r="E72" s="57" t="s">
        <v>1762</v>
      </c>
      <c r="F72" s="26">
        <v>1500</v>
      </c>
      <c r="G72" s="26" t="s">
        <v>47</v>
      </c>
      <c r="H72" s="24" t="s">
        <v>436</v>
      </c>
      <c r="I72" s="57" t="s">
        <v>1749</v>
      </c>
      <c r="J72" s="57" t="s">
        <v>1763</v>
      </c>
    </row>
    <row r="73" spans="1:10" ht="15" thickBot="1">
      <c r="A73" s="132"/>
      <c r="B73" s="57" t="s">
        <v>1750</v>
      </c>
      <c r="C73" s="57" t="s">
        <v>1768</v>
      </c>
      <c r="D73" s="57">
        <v>103</v>
      </c>
      <c r="E73" s="57" t="s">
        <v>1760</v>
      </c>
      <c r="F73" s="26">
        <v>1500</v>
      </c>
      <c r="G73" s="26" t="s">
        <v>47</v>
      </c>
      <c r="H73" s="24" t="s">
        <v>436</v>
      </c>
      <c r="I73" s="57" t="s">
        <v>1750</v>
      </c>
      <c r="J73" s="57" t="s">
        <v>1761</v>
      </c>
    </row>
    <row r="74" spans="1:10" ht="15" thickBot="1">
      <c r="A74" s="132"/>
      <c r="B74" s="86" t="s">
        <v>669</v>
      </c>
      <c r="C74" s="57" t="s">
        <v>670</v>
      </c>
      <c r="D74" s="57">
        <v>28</v>
      </c>
      <c r="E74" s="57" t="s">
        <v>671</v>
      </c>
      <c r="F74" s="26">
        <v>1500</v>
      </c>
      <c r="G74" s="26" t="s">
        <v>47</v>
      </c>
      <c r="H74" s="24" t="s">
        <v>249</v>
      </c>
      <c r="I74" s="57" t="s">
        <v>669</v>
      </c>
      <c r="J74" s="57" t="s">
        <v>670</v>
      </c>
    </row>
    <row r="75" spans="1:10" ht="15" thickBot="1">
      <c r="A75" s="132"/>
      <c r="B75" s="86" t="s">
        <v>340</v>
      </c>
      <c r="C75" s="57" t="s">
        <v>672</v>
      </c>
      <c r="D75" s="57">
        <v>61</v>
      </c>
      <c r="E75" s="57" t="s">
        <v>341</v>
      </c>
      <c r="F75" s="26">
        <v>1500</v>
      </c>
      <c r="G75" s="26" t="s">
        <v>47</v>
      </c>
      <c r="H75" s="24" t="s">
        <v>249</v>
      </c>
      <c r="I75" s="57" t="s">
        <v>340</v>
      </c>
      <c r="J75" s="57" t="s">
        <v>342</v>
      </c>
    </row>
    <row r="76" spans="1:10" ht="15" thickBot="1">
      <c r="A76" s="132"/>
      <c r="B76" s="86" t="s">
        <v>673</v>
      </c>
      <c r="C76" s="57" t="s">
        <v>674</v>
      </c>
      <c r="D76" s="57">
        <v>65</v>
      </c>
      <c r="E76" s="57" t="s">
        <v>675</v>
      </c>
      <c r="F76" s="26">
        <v>1500</v>
      </c>
      <c r="G76" s="26" t="s">
        <v>47</v>
      </c>
      <c r="H76" s="24" t="s">
        <v>249</v>
      </c>
      <c r="I76" s="57" t="s">
        <v>673</v>
      </c>
      <c r="J76" s="57" t="s">
        <v>676</v>
      </c>
    </row>
    <row r="77" spans="1:10" ht="29.5" thickBot="1">
      <c r="A77" s="132"/>
      <c r="B77" s="86" t="s">
        <v>1769</v>
      </c>
      <c r="C77" s="57" t="s">
        <v>1771</v>
      </c>
      <c r="D77" s="57">
        <v>80</v>
      </c>
      <c r="E77" s="88" t="s">
        <v>1772</v>
      </c>
      <c r="F77" s="26">
        <v>1500</v>
      </c>
      <c r="G77" s="26" t="s">
        <v>47</v>
      </c>
      <c r="H77" s="24" t="s">
        <v>249</v>
      </c>
      <c r="I77" s="86" t="s">
        <v>1769</v>
      </c>
      <c r="J77" s="57" t="s">
        <v>1773</v>
      </c>
    </row>
    <row r="78" spans="1:10" ht="29.5" thickBot="1">
      <c r="A78" s="132"/>
      <c r="B78" s="86" t="s">
        <v>1770</v>
      </c>
      <c r="C78" s="57" t="s">
        <v>1774</v>
      </c>
      <c r="D78" s="57">
        <v>101</v>
      </c>
      <c r="E78" s="88" t="s">
        <v>1775</v>
      </c>
      <c r="F78" s="26">
        <v>1500</v>
      </c>
      <c r="G78" s="26" t="s">
        <v>47</v>
      </c>
      <c r="H78" s="24" t="s">
        <v>249</v>
      </c>
      <c r="I78" s="86" t="s">
        <v>1770</v>
      </c>
      <c r="J78" s="88" t="s">
        <v>1779</v>
      </c>
    </row>
    <row r="79" spans="1:10" ht="15" thickBot="1">
      <c r="A79" s="132"/>
      <c r="B79" s="86" t="s">
        <v>677</v>
      </c>
      <c r="C79" s="57" t="s">
        <v>678</v>
      </c>
      <c r="D79" s="57" t="s">
        <v>47</v>
      </c>
      <c r="E79" s="57" t="s">
        <v>679</v>
      </c>
      <c r="F79" s="26">
        <v>1500</v>
      </c>
      <c r="G79" s="26" t="s">
        <v>47</v>
      </c>
      <c r="H79" s="24" t="s">
        <v>254</v>
      </c>
      <c r="I79" s="57" t="s">
        <v>677</v>
      </c>
      <c r="J79" s="57" t="s">
        <v>680</v>
      </c>
    </row>
    <row r="80" spans="1:10" ht="15" thickBot="1">
      <c r="A80" s="132"/>
      <c r="B80" s="86" t="s">
        <v>681</v>
      </c>
      <c r="C80" s="57" t="s">
        <v>682</v>
      </c>
      <c r="D80" s="57">
        <v>17</v>
      </c>
      <c r="E80" s="57" t="s">
        <v>683</v>
      </c>
      <c r="F80" s="26">
        <v>1500</v>
      </c>
      <c r="G80" s="26" t="s">
        <v>47</v>
      </c>
      <c r="H80" s="24" t="s">
        <v>254</v>
      </c>
      <c r="I80" s="57" t="s">
        <v>677</v>
      </c>
      <c r="J80" s="57" t="s">
        <v>682</v>
      </c>
    </row>
    <row r="81" spans="1:10" ht="29.5" thickBot="1">
      <c r="A81" s="132"/>
      <c r="B81" s="86" t="s">
        <v>1782</v>
      </c>
      <c r="C81" s="57" t="s">
        <v>1783</v>
      </c>
      <c r="D81" s="57">
        <v>27</v>
      </c>
      <c r="E81" s="88" t="s">
        <v>1785</v>
      </c>
      <c r="F81" s="26">
        <v>1500</v>
      </c>
      <c r="G81" s="26" t="s">
        <v>47</v>
      </c>
      <c r="H81" s="24" t="s">
        <v>254</v>
      </c>
      <c r="I81" s="57" t="s">
        <v>677</v>
      </c>
      <c r="J81" s="57" t="s">
        <v>1784</v>
      </c>
    </row>
    <row r="82" spans="1:10" ht="29.5" thickBot="1">
      <c r="A82" s="132"/>
      <c r="B82" s="86" t="s">
        <v>1923</v>
      </c>
      <c r="C82" s="57" t="s">
        <v>1929</v>
      </c>
      <c r="D82" s="57">
        <v>501</v>
      </c>
      <c r="E82" s="88" t="s">
        <v>1927</v>
      </c>
      <c r="F82" s="26">
        <v>1500</v>
      </c>
      <c r="G82" s="26" t="s">
        <v>47</v>
      </c>
      <c r="H82" s="24" t="s">
        <v>254</v>
      </c>
      <c r="I82" s="57" t="s">
        <v>677</v>
      </c>
      <c r="J82" s="57" t="s">
        <v>1929</v>
      </c>
    </row>
    <row r="83" spans="1:10" ht="29.5" thickBot="1">
      <c r="A83" s="132"/>
      <c r="B83" s="86" t="s">
        <v>1924</v>
      </c>
      <c r="C83" s="57" t="s">
        <v>1930</v>
      </c>
      <c r="D83" s="57">
        <v>502</v>
      </c>
      <c r="E83" s="88" t="s">
        <v>1928</v>
      </c>
      <c r="F83" s="26">
        <v>1500</v>
      </c>
      <c r="G83" s="26" t="s">
        <v>47</v>
      </c>
      <c r="H83" s="24" t="s">
        <v>254</v>
      </c>
      <c r="I83" s="57" t="s">
        <v>677</v>
      </c>
      <c r="J83" s="57" t="s">
        <v>1930</v>
      </c>
    </row>
    <row r="84" spans="1:10" ht="29.5" thickBot="1">
      <c r="A84" s="132"/>
      <c r="B84" s="86" t="s">
        <v>1925</v>
      </c>
      <c r="C84" s="57" t="s">
        <v>1931</v>
      </c>
      <c r="D84" s="57">
        <v>503</v>
      </c>
      <c r="E84" s="88" t="s">
        <v>1932</v>
      </c>
      <c r="F84" s="26">
        <v>1500</v>
      </c>
      <c r="G84" s="26" t="s">
        <v>47</v>
      </c>
      <c r="H84" s="24" t="s">
        <v>254</v>
      </c>
      <c r="I84" s="57" t="s">
        <v>677</v>
      </c>
      <c r="J84" s="57" t="s">
        <v>1931</v>
      </c>
    </row>
    <row r="85" spans="1:10" ht="29.5" thickBot="1">
      <c r="A85" s="132"/>
      <c r="B85" s="86" t="s">
        <v>1926</v>
      </c>
      <c r="C85" s="57" t="s">
        <v>1933</v>
      </c>
      <c r="D85" s="57">
        <v>504</v>
      </c>
      <c r="E85" s="88" t="s">
        <v>1934</v>
      </c>
      <c r="F85" s="26">
        <v>1500</v>
      </c>
      <c r="G85" s="26" t="s">
        <v>47</v>
      </c>
      <c r="H85" s="24" t="s">
        <v>254</v>
      </c>
      <c r="I85" s="57" t="s">
        <v>677</v>
      </c>
      <c r="J85" s="57" t="s">
        <v>1933</v>
      </c>
    </row>
    <row r="86" spans="1:10" ht="29.5" thickBot="1">
      <c r="A86" s="132"/>
      <c r="B86" s="86" t="s">
        <v>1935</v>
      </c>
      <c r="C86" s="57" t="s">
        <v>1943</v>
      </c>
      <c r="D86" s="57">
        <v>601</v>
      </c>
      <c r="E86" s="88" t="s">
        <v>1944</v>
      </c>
      <c r="F86" s="26">
        <v>1500</v>
      </c>
      <c r="G86" s="26" t="s">
        <v>47</v>
      </c>
      <c r="H86" s="24" t="s">
        <v>254</v>
      </c>
      <c r="I86" s="57" t="s">
        <v>677</v>
      </c>
      <c r="J86" s="57" t="s">
        <v>1943</v>
      </c>
    </row>
    <row r="87" spans="1:10" ht="29.5" thickBot="1">
      <c r="A87" s="132"/>
      <c r="B87" s="86" t="s">
        <v>1936</v>
      </c>
      <c r="C87" s="57" t="s">
        <v>1945</v>
      </c>
      <c r="D87" s="57">
        <v>602</v>
      </c>
      <c r="E87" s="88" t="s">
        <v>1946</v>
      </c>
      <c r="F87" s="26">
        <v>1500</v>
      </c>
      <c r="G87" s="26" t="s">
        <v>47</v>
      </c>
      <c r="H87" s="24" t="s">
        <v>254</v>
      </c>
      <c r="I87" s="57" t="s">
        <v>677</v>
      </c>
      <c r="J87" s="57" t="s">
        <v>1945</v>
      </c>
    </row>
    <row r="88" spans="1:10" ht="29.5" thickBot="1">
      <c r="A88" s="132"/>
      <c r="B88" s="86" t="s">
        <v>1937</v>
      </c>
      <c r="C88" s="57" t="s">
        <v>1947</v>
      </c>
      <c r="D88" s="57">
        <v>603</v>
      </c>
      <c r="E88" s="88" t="s">
        <v>1948</v>
      </c>
      <c r="F88" s="26">
        <v>1500</v>
      </c>
      <c r="G88" s="26" t="s">
        <v>47</v>
      </c>
      <c r="H88" s="24" t="s">
        <v>254</v>
      </c>
      <c r="I88" s="57" t="s">
        <v>677</v>
      </c>
      <c r="J88" s="57" t="s">
        <v>1947</v>
      </c>
    </row>
    <row r="89" spans="1:10" ht="29.5" thickBot="1">
      <c r="A89" s="132"/>
      <c r="B89" s="86" t="s">
        <v>1938</v>
      </c>
      <c r="C89" s="57" t="s">
        <v>1949</v>
      </c>
      <c r="D89" s="57">
        <v>604</v>
      </c>
      <c r="E89" s="88" t="s">
        <v>1950</v>
      </c>
      <c r="F89" s="26">
        <v>1500</v>
      </c>
      <c r="G89" s="26" t="s">
        <v>47</v>
      </c>
      <c r="H89" s="24" t="s">
        <v>254</v>
      </c>
      <c r="I89" s="57" t="s">
        <v>677</v>
      </c>
      <c r="J89" s="57" t="s">
        <v>1949</v>
      </c>
    </row>
    <row r="90" spans="1:10" ht="29.5" thickBot="1">
      <c r="A90" s="132"/>
      <c r="B90" s="86" t="s">
        <v>1939</v>
      </c>
      <c r="C90" s="57" t="s">
        <v>1951</v>
      </c>
      <c r="D90" s="57">
        <v>605</v>
      </c>
      <c r="E90" s="88" t="s">
        <v>1952</v>
      </c>
      <c r="F90" s="26">
        <v>1500</v>
      </c>
      <c r="G90" s="26" t="s">
        <v>47</v>
      </c>
      <c r="H90" s="24" t="s">
        <v>254</v>
      </c>
      <c r="I90" s="57" t="s">
        <v>677</v>
      </c>
      <c r="J90" s="57" t="s">
        <v>1951</v>
      </c>
    </row>
    <row r="91" spans="1:10" ht="29.5" thickBot="1">
      <c r="A91" s="132"/>
      <c r="B91" s="86" t="s">
        <v>1940</v>
      </c>
      <c r="C91" s="57" t="s">
        <v>1953</v>
      </c>
      <c r="D91" s="57">
        <v>606</v>
      </c>
      <c r="E91" s="88" t="s">
        <v>1954</v>
      </c>
      <c r="F91" s="26">
        <v>1500</v>
      </c>
      <c r="G91" s="26" t="s">
        <v>47</v>
      </c>
      <c r="H91" s="24" t="s">
        <v>254</v>
      </c>
      <c r="I91" s="57" t="s">
        <v>677</v>
      </c>
      <c r="J91" s="57" t="s">
        <v>1953</v>
      </c>
    </row>
    <row r="92" spans="1:10" ht="29.5" thickBot="1">
      <c r="A92" s="132"/>
      <c r="B92" s="86" t="s">
        <v>1941</v>
      </c>
      <c r="C92" s="57" t="s">
        <v>1955</v>
      </c>
      <c r="D92" s="57">
        <v>607</v>
      </c>
      <c r="E92" s="88" t="s">
        <v>1956</v>
      </c>
      <c r="F92" s="26">
        <v>1500</v>
      </c>
      <c r="G92" s="26" t="s">
        <v>47</v>
      </c>
      <c r="H92" s="24" t="s">
        <v>254</v>
      </c>
      <c r="I92" s="57" t="s">
        <v>677</v>
      </c>
      <c r="J92" s="57" t="s">
        <v>1955</v>
      </c>
    </row>
    <row r="93" spans="1:10" ht="29.5" thickBot="1">
      <c r="A93" s="132"/>
      <c r="B93" s="86" t="s">
        <v>1942</v>
      </c>
      <c r="C93" s="57" t="s">
        <v>1957</v>
      </c>
      <c r="D93" s="57">
        <v>608</v>
      </c>
      <c r="E93" s="88" t="s">
        <v>1958</v>
      </c>
      <c r="F93" s="26">
        <v>1500</v>
      </c>
      <c r="G93" s="26" t="s">
        <v>47</v>
      </c>
      <c r="H93" s="24" t="s">
        <v>254</v>
      </c>
      <c r="I93" s="57" t="s">
        <v>677</v>
      </c>
      <c r="J93" s="57" t="s">
        <v>1957</v>
      </c>
    </row>
    <row r="94" spans="1:10" ht="15" thickBot="1">
      <c r="A94" s="132"/>
      <c r="B94" s="86" t="s">
        <v>684</v>
      </c>
      <c r="C94" s="57" t="s">
        <v>685</v>
      </c>
      <c r="D94" s="57">
        <v>1000</v>
      </c>
      <c r="E94" s="57" t="s">
        <v>686</v>
      </c>
      <c r="F94" s="26">
        <v>1500</v>
      </c>
      <c r="G94" s="26" t="s">
        <v>47</v>
      </c>
      <c r="H94" s="24" t="s">
        <v>254</v>
      </c>
      <c r="I94" s="57" t="s">
        <v>677</v>
      </c>
      <c r="J94" s="57" t="s">
        <v>685</v>
      </c>
    </row>
    <row r="95" spans="1:10" ht="15" thickBot="1">
      <c r="A95" s="132"/>
      <c r="B95" s="86" t="s">
        <v>687</v>
      </c>
      <c r="C95" s="57" t="s">
        <v>688</v>
      </c>
      <c r="D95" s="57">
        <v>1001</v>
      </c>
      <c r="E95" s="57" t="s">
        <v>689</v>
      </c>
      <c r="F95" s="26">
        <v>1500</v>
      </c>
      <c r="G95" s="26" t="s">
        <v>47</v>
      </c>
      <c r="H95" s="24" t="s">
        <v>254</v>
      </c>
      <c r="I95" s="57" t="s">
        <v>251</v>
      </c>
      <c r="J95" s="57" t="s">
        <v>688</v>
      </c>
    </row>
    <row r="96" spans="1:10" ht="15" thickBot="1">
      <c r="A96" s="132"/>
      <c r="B96" s="86" t="s">
        <v>690</v>
      </c>
      <c r="C96" s="57" t="s">
        <v>691</v>
      </c>
      <c r="D96" s="57">
        <v>1002</v>
      </c>
      <c r="E96" s="57" t="s">
        <v>692</v>
      </c>
      <c r="F96" s="26">
        <v>1500</v>
      </c>
      <c r="G96" s="26" t="s">
        <v>47</v>
      </c>
      <c r="H96" s="24" t="s">
        <v>254</v>
      </c>
      <c r="I96" s="57" t="s">
        <v>251</v>
      </c>
      <c r="J96" s="57" t="s">
        <v>691</v>
      </c>
    </row>
    <row r="97" spans="1:10" ht="15" thickBot="1">
      <c r="A97" s="132"/>
      <c r="B97" s="86" t="s">
        <v>396</v>
      </c>
      <c r="C97" s="57" t="s">
        <v>693</v>
      </c>
      <c r="D97" s="57">
        <v>1204</v>
      </c>
      <c r="E97" s="57" t="s">
        <v>694</v>
      </c>
      <c r="F97" s="26">
        <v>1500</v>
      </c>
      <c r="G97" s="26" t="s">
        <v>47</v>
      </c>
      <c r="H97" s="24" t="s">
        <v>254</v>
      </c>
      <c r="I97" s="57" t="s">
        <v>251</v>
      </c>
      <c r="J97" s="57" t="s">
        <v>693</v>
      </c>
    </row>
    <row r="98" spans="1:10" ht="15" thickBot="1">
      <c r="A98" s="132"/>
      <c r="B98" s="86" t="s">
        <v>403</v>
      </c>
      <c r="C98" s="57" t="s">
        <v>695</v>
      </c>
      <c r="D98" s="57">
        <v>1205</v>
      </c>
      <c r="E98" s="57" t="s">
        <v>696</v>
      </c>
      <c r="F98" s="26">
        <v>1500</v>
      </c>
      <c r="G98" s="26" t="s">
        <v>47</v>
      </c>
      <c r="H98" s="24" t="s">
        <v>254</v>
      </c>
      <c r="I98" s="57" t="s">
        <v>251</v>
      </c>
      <c r="J98" s="57" t="s">
        <v>695</v>
      </c>
    </row>
    <row r="99" spans="1:10" ht="15" thickBot="1">
      <c r="A99" s="132"/>
      <c r="B99" s="86" t="s">
        <v>394</v>
      </c>
      <c r="C99" s="57" t="s">
        <v>697</v>
      </c>
      <c r="D99" s="57">
        <v>1206</v>
      </c>
      <c r="E99" s="57" t="s">
        <v>698</v>
      </c>
      <c r="F99" s="26">
        <v>1500</v>
      </c>
      <c r="G99" s="26" t="s">
        <v>47</v>
      </c>
      <c r="H99" s="24" t="s">
        <v>254</v>
      </c>
      <c r="I99" s="57" t="s">
        <v>251</v>
      </c>
      <c r="J99" s="57" t="s">
        <v>697</v>
      </c>
    </row>
    <row r="100" spans="1:10" ht="15" thickBot="1">
      <c r="A100" s="132"/>
      <c r="B100" s="86" t="s">
        <v>401</v>
      </c>
      <c r="C100" s="57" t="s">
        <v>699</v>
      </c>
      <c r="D100" s="57">
        <v>1207</v>
      </c>
      <c r="E100" s="57" t="s">
        <v>700</v>
      </c>
      <c r="F100" s="26">
        <v>1500</v>
      </c>
      <c r="G100" s="26" t="s">
        <v>47</v>
      </c>
      <c r="H100" s="24" t="s">
        <v>254</v>
      </c>
      <c r="I100" s="57" t="s">
        <v>251</v>
      </c>
      <c r="J100" s="57" t="s">
        <v>699</v>
      </c>
    </row>
    <row r="101" spans="1:10" ht="15" thickBot="1">
      <c r="A101" s="132"/>
      <c r="B101" s="86" t="s">
        <v>397</v>
      </c>
      <c r="C101" s="57" t="s">
        <v>701</v>
      </c>
      <c r="D101" s="57">
        <v>1209</v>
      </c>
      <c r="E101" s="57" t="s">
        <v>702</v>
      </c>
      <c r="F101" s="26">
        <v>1500</v>
      </c>
      <c r="G101" s="26" t="s">
        <v>47</v>
      </c>
      <c r="H101" s="24" t="s">
        <v>254</v>
      </c>
      <c r="I101" s="57" t="s">
        <v>251</v>
      </c>
      <c r="J101" s="57" t="s">
        <v>701</v>
      </c>
    </row>
    <row r="102" spans="1:10" ht="15" thickBot="1">
      <c r="A102" s="132"/>
      <c r="B102" s="86" t="s">
        <v>404</v>
      </c>
      <c r="C102" s="57" t="s">
        <v>703</v>
      </c>
      <c r="D102" s="57">
        <v>1210</v>
      </c>
      <c r="E102" s="57" t="s">
        <v>704</v>
      </c>
      <c r="F102" s="26">
        <v>1500</v>
      </c>
      <c r="G102" s="26" t="s">
        <v>47</v>
      </c>
      <c r="H102" s="24" t="s">
        <v>254</v>
      </c>
      <c r="I102" s="57" t="s">
        <v>251</v>
      </c>
      <c r="J102" s="57" t="s">
        <v>703</v>
      </c>
    </row>
    <row r="103" spans="1:10" ht="15" thickBot="1">
      <c r="A103" s="132"/>
      <c r="B103" s="86" t="s">
        <v>395</v>
      </c>
      <c r="C103" s="57" t="s">
        <v>705</v>
      </c>
      <c r="D103" s="57">
        <v>1211</v>
      </c>
      <c r="E103" s="57" t="s">
        <v>706</v>
      </c>
      <c r="F103" s="26">
        <v>1500</v>
      </c>
      <c r="G103" s="26" t="s">
        <v>47</v>
      </c>
      <c r="H103" s="24" t="s">
        <v>254</v>
      </c>
      <c r="I103" s="57" t="s">
        <v>251</v>
      </c>
      <c r="J103" s="57" t="s">
        <v>705</v>
      </c>
    </row>
    <row r="104" spans="1:10" ht="15" thickBot="1">
      <c r="A104" s="132"/>
      <c r="B104" s="86" t="s">
        <v>402</v>
      </c>
      <c r="C104" s="57" t="s">
        <v>707</v>
      </c>
      <c r="D104" s="57">
        <v>1212</v>
      </c>
      <c r="E104" s="57" t="s">
        <v>708</v>
      </c>
      <c r="F104" s="26">
        <v>1500</v>
      </c>
      <c r="G104" s="26" t="s">
        <v>47</v>
      </c>
      <c r="H104" s="24" t="s">
        <v>254</v>
      </c>
      <c r="I104" s="57" t="s">
        <v>251</v>
      </c>
      <c r="J104" s="57" t="s">
        <v>707</v>
      </c>
    </row>
    <row r="105" spans="1:10" ht="15" thickBot="1">
      <c r="A105" s="132"/>
      <c r="B105" s="86" t="s">
        <v>386</v>
      </c>
      <c r="C105" s="57" t="s">
        <v>709</v>
      </c>
      <c r="D105" s="57">
        <v>1214</v>
      </c>
      <c r="E105" s="57" t="s">
        <v>710</v>
      </c>
      <c r="F105" s="26">
        <v>1500</v>
      </c>
      <c r="G105" s="26" t="s">
        <v>47</v>
      </c>
      <c r="H105" s="24" t="s">
        <v>254</v>
      </c>
      <c r="I105" s="57" t="s">
        <v>251</v>
      </c>
      <c r="J105" s="57" t="s">
        <v>709</v>
      </c>
    </row>
    <row r="106" spans="1:10" ht="15" thickBot="1">
      <c r="A106" s="132"/>
      <c r="B106" s="86" t="s">
        <v>387</v>
      </c>
      <c r="C106" s="57" t="s">
        <v>711</v>
      </c>
      <c r="D106" s="57">
        <v>1216</v>
      </c>
      <c r="E106" s="57" t="s">
        <v>712</v>
      </c>
      <c r="F106" s="26">
        <v>1500</v>
      </c>
      <c r="G106" s="26" t="s">
        <v>47</v>
      </c>
      <c r="H106" s="24" t="s">
        <v>254</v>
      </c>
      <c r="I106" s="57" t="s">
        <v>251</v>
      </c>
      <c r="J106" s="57" t="s">
        <v>711</v>
      </c>
    </row>
    <row r="107" spans="1:10" ht="15" thickBot="1">
      <c r="A107" s="132"/>
      <c r="B107" s="86" t="s">
        <v>384</v>
      </c>
      <c r="C107" s="57" t="s">
        <v>713</v>
      </c>
      <c r="D107" s="57">
        <v>1218</v>
      </c>
      <c r="E107" s="57" t="s">
        <v>714</v>
      </c>
      <c r="F107" s="26">
        <v>1500</v>
      </c>
      <c r="G107" s="26" t="s">
        <v>47</v>
      </c>
      <c r="H107" s="24" t="s">
        <v>254</v>
      </c>
      <c r="I107" s="57" t="s">
        <v>251</v>
      </c>
      <c r="J107" s="57" t="s">
        <v>713</v>
      </c>
    </row>
    <row r="108" spans="1:10" ht="15" thickBot="1">
      <c r="A108" s="132"/>
      <c r="B108" s="86" t="s">
        <v>385</v>
      </c>
      <c r="C108" s="57" t="s">
        <v>715</v>
      </c>
      <c r="D108" s="57">
        <v>1220</v>
      </c>
      <c r="E108" s="57" t="s">
        <v>716</v>
      </c>
      <c r="F108" s="26">
        <v>1500</v>
      </c>
      <c r="G108" s="26" t="s">
        <v>47</v>
      </c>
      <c r="H108" s="24" t="s">
        <v>254</v>
      </c>
      <c r="I108" s="57" t="s">
        <v>251</v>
      </c>
      <c r="J108" s="57" t="s">
        <v>715</v>
      </c>
    </row>
    <row r="109" spans="1:10" ht="15" thickBot="1">
      <c r="A109" s="132"/>
      <c r="B109" s="86" t="s">
        <v>717</v>
      </c>
      <c r="C109" s="57" t="s">
        <v>718</v>
      </c>
      <c r="D109" s="57">
        <v>1221</v>
      </c>
      <c r="E109" s="57" t="s">
        <v>719</v>
      </c>
      <c r="F109" s="26">
        <v>1500</v>
      </c>
      <c r="G109" s="26" t="s">
        <v>47</v>
      </c>
      <c r="H109" s="24" t="s">
        <v>254</v>
      </c>
      <c r="I109" s="57" t="s">
        <v>251</v>
      </c>
      <c r="J109" s="57" t="s">
        <v>718</v>
      </c>
    </row>
    <row r="110" spans="1:10" ht="15" thickBot="1">
      <c r="A110" s="132"/>
      <c r="B110" s="86" t="s">
        <v>389</v>
      </c>
      <c r="C110" s="57" t="s">
        <v>720</v>
      </c>
      <c r="D110" s="57">
        <v>1223</v>
      </c>
      <c r="E110" s="57" t="s">
        <v>721</v>
      </c>
      <c r="F110" s="26">
        <v>1500</v>
      </c>
      <c r="G110" s="26" t="s">
        <v>47</v>
      </c>
      <c r="H110" s="24" t="s">
        <v>254</v>
      </c>
      <c r="I110" s="57" t="s">
        <v>251</v>
      </c>
      <c r="J110" s="57" t="s">
        <v>720</v>
      </c>
    </row>
    <row r="111" spans="1:10" ht="15" thickBot="1">
      <c r="A111" s="132"/>
      <c r="B111" s="86" t="s">
        <v>382</v>
      </c>
      <c r="C111" s="57" t="s">
        <v>722</v>
      </c>
      <c r="D111" s="57">
        <v>1225</v>
      </c>
      <c r="E111" s="57" t="s">
        <v>723</v>
      </c>
      <c r="F111" s="26">
        <v>1500</v>
      </c>
      <c r="G111" s="26" t="s">
        <v>47</v>
      </c>
      <c r="H111" s="24" t="s">
        <v>254</v>
      </c>
      <c r="I111" s="57" t="s">
        <v>251</v>
      </c>
      <c r="J111" s="57" t="s">
        <v>722</v>
      </c>
    </row>
    <row r="112" spans="1:10" ht="15" thickBot="1">
      <c r="A112" s="132"/>
      <c r="B112" s="86" t="s">
        <v>724</v>
      </c>
      <c r="C112" s="57" t="s">
        <v>725</v>
      </c>
      <c r="D112" s="57">
        <v>1227</v>
      </c>
      <c r="E112" s="57" t="s">
        <v>726</v>
      </c>
      <c r="F112" s="26">
        <v>1500</v>
      </c>
      <c r="G112" s="26" t="s">
        <v>47</v>
      </c>
      <c r="H112" s="24" t="s">
        <v>254</v>
      </c>
      <c r="I112" s="57" t="s">
        <v>251</v>
      </c>
      <c r="J112" s="57" t="s">
        <v>725</v>
      </c>
    </row>
    <row r="113" spans="1:10" ht="15" thickBot="1">
      <c r="A113" s="132"/>
      <c r="B113" s="86" t="s">
        <v>388</v>
      </c>
      <c r="C113" s="57" t="s">
        <v>727</v>
      </c>
      <c r="D113" s="57">
        <v>1229</v>
      </c>
      <c r="E113" s="57" t="s">
        <v>728</v>
      </c>
      <c r="F113" s="26">
        <v>1500</v>
      </c>
      <c r="G113" s="26" t="s">
        <v>47</v>
      </c>
      <c r="H113" s="24" t="s">
        <v>254</v>
      </c>
      <c r="I113" s="57" t="s">
        <v>251</v>
      </c>
      <c r="J113" s="57" t="s">
        <v>727</v>
      </c>
    </row>
    <row r="114" spans="1:10" ht="15" thickBot="1">
      <c r="A114" s="132"/>
      <c r="B114" s="86" t="s">
        <v>383</v>
      </c>
      <c r="C114" s="57" t="s">
        <v>729</v>
      </c>
      <c r="D114" s="57">
        <v>1231</v>
      </c>
      <c r="E114" s="57" t="s">
        <v>730</v>
      </c>
      <c r="F114" s="26">
        <v>1500</v>
      </c>
      <c r="G114" s="26" t="s">
        <v>47</v>
      </c>
      <c r="H114" s="24" t="s">
        <v>254</v>
      </c>
      <c r="I114" s="57" t="s">
        <v>251</v>
      </c>
      <c r="J114" s="57" t="s">
        <v>729</v>
      </c>
    </row>
    <row r="115" spans="1:10" ht="15" thickBot="1">
      <c r="A115" s="132"/>
      <c r="B115" s="86" t="s">
        <v>393</v>
      </c>
      <c r="C115" s="57" t="s">
        <v>731</v>
      </c>
      <c r="D115" s="57">
        <v>1233</v>
      </c>
      <c r="E115" s="57" t="s">
        <v>732</v>
      </c>
      <c r="F115" s="26">
        <v>1500</v>
      </c>
      <c r="G115" s="26" t="s">
        <v>47</v>
      </c>
      <c r="H115" s="24" t="s">
        <v>254</v>
      </c>
      <c r="I115" s="57" t="s">
        <v>251</v>
      </c>
      <c r="J115" s="57" t="s">
        <v>731</v>
      </c>
    </row>
    <row r="116" spans="1:10" ht="15" thickBot="1">
      <c r="A116" s="132"/>
      <c r="B116" s="86" t="s">
        <v>407</v>
      </c>
      <c r="C116" s="57" t="s">
        <v>733</v>
      </c>
      <c r="D116" s="57">
        <v>1237</v>
      </c>
      <c r="E116" s="57" t="s">
        <v>734</v>
      </c>
      <c r="F116" s="26">
        <v>1500</v>
      </c>
      <c r="G116" s="26" t="s">
        <v>47</v>
      </c>
      <c r="H116" s="24" t="s">
        <v>254</v>
      </c>
      <c r="I116" s="57" t="s">
        <v>251</v>
      </c>
      <c r="J116" s="57" t="s">
        <v>733</v>
      </c>
    </row>
    <row r="117" spans="1:10" ht="15" thickBot="1">
      <c r="A117" s="132"/>
      <c r="B117" s="86" t="s">
        <v>415</v>
      </c>
      <c r="C117" s="57" t="s">
        <v>735</v>
      </c>
      <c r="D117" s="57">
        <v>1239</v>
      </c>
      <c r="E117" s="57" t="s">
        <v>736</v>
      </c>
      <c r="F117" s="26">
        <v>1500</v>
      </c>
      <c r="G117" s="26" t="s">
        <v>47</v>
      </c>
      <c r="H117" s="24" t="s">
        <v>254</v>
      </c>
      <c r="I117" s="57" t="s">
        <v>251</v>
      </c>
      <c r="J117" s="57" t="s">
        <v>735</v>
      </c>
    </row>
    <row r="118" spans="1:10" ht="15" thickBot="1">
      <c r="A118" s="132"/>
      <c r="B118" s="86" t="s">
        <v>416</v>
      </c>
      <c r="C118" s="57" t="s">
        <v>737</v>
      </c>
      <c r="D118" s="57">
        <v>1240</v>
      </c>
      <c r="E118" s="57" t="s">
        <v>738</v>
      </c>
      <c r="F118" s="26">
        <v>1500</v>
      </c>
      <c r="G118" s="26" t="s">
        <v>47</v>
      </c>
      <c r="H118" s="24" t="s">
        <v>254</v>
      </c>
      <c r="I118" s="57" t="s">
        <v>251</v>
      </c>
      <c r="J118" s="57" t="s">
        <v>737</v>
      </c>
    </row>
    <row r="119" spans="1:10" ht="15" thickBot="1">
      <c r="A119" s="132"/>
      <c r="B119" s="86" t="s">
        <v>408</v>
      </c>
      <c r="C119" s="57" t="s">
        <v>739</v>
      </c>
      <c r="D119" s="57">
        <v>1243</v>
      </c>
      <c r="E119" s="57" t="s">
        <v>740</v>
      </c>
      <c r="F119" s="26">
        <v>1500</v>
      </c>
      <c r="G119" s="26" t="s">
        <v>47</v>
      </c>
      <c r="H119" s="24" t="s">
        <v>254</v>
      </c>
      <c r="I119" s="57" t="s">
        <v>251</v>
      </c>
      <c r="J119" s="57" t="s">
        <v>739</v>
      </c>
    </row>
    <row r="120" spans="1:10" ht="15" thickBot="1">
      <c r="A120" s="132"/>
      <c r="B120" s="86" t="s">
        <v>421</v>
      </c>
      <c r="C120" s="57" t="s">
        <v>741</v>
      </c>
      <c r="D120" s="57">
        <v>1245</v>
      </c>
      <c r="E120" s="57" t="s">
        <v>742</v>
      </c>
      <c r="F120" s="26">
        <v>1500</v>
      </c>
      <c r="G120" s="26" t="s">
        <v>47</v>
      </c>
      <c r="H120" s="24" t="s">
        <v>254</v>
      </c>
      <c r="I120" s="57" t="s">
        <v>251</v>
      </c>
      <c r="J120" s="57" t="s">
        <v>741</v>
      </c>
    </row>
    <row r="121" spans="1:10" ht="15" thickBot="1">
      <c r="A121" s="132"/>
      <c r="B121" s="86" t="s">
        <v>418</v>
      </c>
      <c r="C121" s="57" t="s">
        <v>743</v>
      </c>
      <c r="D121" s="57">
        <v>1247</v>
      </c>
      <c r="E121" s="57" t="s">
        <v>744</v>
      </c>
      <c r="F121" s="26">
        <v>1500</v>
      </c>
      <c r="G121" s="26" t="s">
        <v>47</v>
      </c>
      <c r="H121" s="24" t="s">
        <v>254</v>
      </c>
      <c r="I121" s="57" t="s">
        <v>251</v>
      </c>
      <c r="J121" s="57" t="s">
        <v>743</v>
      </c>
    </row>
    <row r="122" spans="1:10" ht="15" thickBot="1">
      <c r="A122" s="132"/>
      <c r="B122" s="86" t="s">
        <v>405</v>
      </c>
      <c r="C122" s="57" t="s">
        <v>745</v>
      </c>
      <c r="D122" s="57">
        <v>1251</v>
      </c>
      <c r="E122" s="57" t="s">
        <v>746</v>
      </c>
      <c r="F122" s="26">
        <v>1500</v>
      </c>
      <c r="G122" s="26" t="s">
        <v>47</v>
      </c>
      <c r="H122" s="24" t="s">
        <v>254</v>
      </c>
      <c r="I122" s="57" t="s">
        <v>251</v>
      </c>
      <c r="J122" s="57" t="s">
        <v>745</v>
      </c>
    </row>
    <row r="123" spans="1:10" ht="15" thickBot="1">
      <c r="A123" s="132"/>
      <c r="B123" s="86" t="s">
        <v>417</v>
      </c>
      <c r="C123" s="57" t="s">
        <v>747</v>
      </c>
      <c r="D123" s="57">
        <v>1253</v>
      </c>
      <c r="E123" s="57" t="s">
        <v>748</v>
      </c>
      <c r="F123" s="26">
        <v>1500</v>
      </c>
      <c r="G123" s="26" t="s">
        <v>47</v>
      </c>
      <c r="H123" s="24" t="s">
        <v>254</v>
      </c>
      <c r="I123" s="57" t="s">
        <v>251</v>
      </c>
      <c r="J123" s="57" t="s">
        <v>747</v>
      </c>
    </row>
    <row r="124" spans="1:10" ht="15" thickBot="1">
      <c r="A124" s="132"/>
      <c r="B124" s="86" t="s">
        <v>419</v>
      </c>
      <c r="C124" s="57" t="s">
        <v>749</v>
      </c>
      <c r="D124" s="57">
        <v>1255</v>
      </c>
      <c r="E124" s="57" t="s">
        <v>750</v>
      </c>
      <c r="F124" s="26">
        <v>1500</v>
      </c>
      <c r="G124" s="26" t="s">
        <v>47</v>
      </c>
      <c r="H124" s="24" t="s">
        <v>254</v>
      </c>
      <c r="I124" s="57" t="s">
        <v>251</v>
      </c>
      <c r="J124" s="57" t="s">
        <v>749</v>
      </c>
    </row>
    <row r="125" spans="1:10" ht="15" thickBot="1">
      <c r="A125" s="132"/>
      <c r="B125" s="86" t="s">
        <v>406</v>
      </c>
      <c r="C125" s="57" t="s">
        <v>751</v>
      </c>
      <c r="D125" s="57">
        <v>1257</v>
      </c>
      <c r="E125" s="57" t="s">
        <v>752</v>
      </c>
      <c r="F125" s="26">
        <v>1500</v>
      </c>
      <c r="G125" s="26" t="s">
        <v>47</v>
      </c>
      <c r="H125" s="24" t="s">
        <v>254</v>
      </c>
      <c r="I125" s="57" t="s">
        <v>251</v>
      </c>
      <c r="J125" s="57" t="s">
        <v>751</v>
      </c>
    </row>
    <row r="126" spans="1:10" ht="15" thickBot="1">
      <c r="A126" s="132"/>
      <c r="B126" s="86" t="s">
        <v>423</v>
      </c>
      <c r="C126" s="57" t="s">
        <v>753</v>
      </c>
      <c r="D126" s="57">
        <v>1259</v>
      </c>
      <c r="E126" s="57" t="s">
        <v>754</v>
      </c>
      <c r="F126" s="26">
        <v>1500</v>
      </c>
      <c r="G126" s="26" t="s">
        <v>47</v>
      </c>
      <c r="H126" s="24" t="s">
        <v>254</v>
      </c>
      <c r="I126" s="57" t="s">
        <v>251</v>
      </c>
      <c r="J126" s="57" t="s">
        <v>753</v>
      </c>
    </row>
    <row r="127" spans="1:10" ht="15" thickBot="1">
      <c r="A127" s="132"/>
      <c r="B127" s="86" t="s">
        <v>422</v>
      </c>
      <c r="C127" s="57" t="s">
        <v>755</v>
      </c>
      <c r="D127" s="57">
        <v>1260</v>
      </c>
      <c r="E127" s="57" t="s">
        <v>756</v>
      </c>
      <c r="F127" s="26">
        <v>1500</v>
      </c>
      <c r="G127" s="26" t="s">
        <v>47</v>
      </c>
      <c r="H127" s="24" t="s">
        <v>254</v>
      </c>
      <c r="I127" s="57" t="s">
        <v>251</v>
      </c>
      <c r="J127" s="57" t="s">
        <v>755</v>
      </c>
    </row>
    <row r="128" spans="1:10" ht="15" thickBot="1">
      <c r="A128" s="132"/>
      <c r="B128" s="86" t="s">
        <v>420</v>
      </c>
      <c r="C128" s="57" t="s">
        <v>757</v>
      </c>
      <c r="D128" s="57">
        <v>1262</v>
      </c>
      <c r="E128" s="57" t="s">
        <v>758</v>
      </c>
      <c r="F128" s="26">
        <v>1500</v>
      </c>
      <c r="G128" s="26" t="s">
        <v>47</v>
      </c>
      <c r="H128" s="24" t="s">
        <v>254</v>
      </c>
      <c r="I128" s="57" t="s">
        <v>251</v>
      </c>
      <c r="J128" s="57" t="s">
        <v>757</v>
      </c>
    </row>
    <row r="129" spans="1:10" ht="15" thickBot="1">
      <c r="A129" s="132"/>
      <c r="B129" s="86" t="s">
        <v>348</v>
      </c>
      <c r="C129" s="57" t="s">
        <v>759</v>
      </c>
      <c r="D129" s="57">
        <v>2404</v>
      </c>
      <c r="E129" s="57" t="s">
        <v>760</v>
      </c>
      <c r="F129" s="26">
        <v>1500</v>
      </c>
      <c r="G129" s="26" t="s">
        <v>47</v>
      </c>
      <c r="H129" s="24" t="s">
        <v>254</v>
      </c>
      <c r="I129" s="57" t="s">
        <v>251</v>
      </c>
      <c r="J129" s="57" t="s">
        <v>759</v>
      </c>
    </row>
    <row r="130" spans="1:10" ht="15" thickBot="1">
      <c r="A130" s="132"/>
      <c r="B130" s="86" t="s">
        <v>351</v>
      </c>
      <c r="C130" s="57" t="s">
        <v>761</v>
      </c>
      <c r="D130" s="57">
        <v>2406</v>
      </c>
      <c r="E130" s="57" t="s">
        <v>762</v>
      </c>
      <c r="F130" s="26">
        <v>1500</v>
      </c>
      <c r="G130" s="26" t="s">
        <v>47</v>
      </c>
      <c r="H130" s="24" t="s">
        <v>254</v>
      </c>
      <c r="I130" s="57" t="s">
        <v>251</v>
      </c>
      <c r="J130" s="57" t="s">
        <v>761</v>
      </c>
    </row>
    <row r="131" spans="1:10" ht="15" thickBot="1">
      <c r="A131" s="132"/>
      <c r="B131" s="86" t="s">
        <v>355</v>
      </c>
      <c r="C131" s="57" t="s">
        <v>763</v>
      </c>
      <c r="D131" s="57">
        <v>2408</v>
      </c>
      <c r="E131" s="57" t="s">
        <v>764</v>
      </c>
      <c r="F131" s="26">
        <v>1500</v>
      </c>
      <c r="G131" s="26" t="s">
        <v>47</v>
      </c>
      <c r="H131" s="24" t="s">
        <v>254</v>
      </c>
      <c r="I131" s="57" t="s">
        <v>251</v>
      </c>
      <c r="J131" s="57" t="s">
        <v>763</v>
      </c>
    </row>
    <row r="132" spans="1:10" ht="15" thickBot="1">
      <c r="A132" s="132"/>
      <c r="B132" s="86" t="s">
        <v>354</v>
      </c>
      <c r="C132" s="57" t="s">
        <v>765</v>
      </c>
      <c r="D132" s="57">
        <v>2410</v>
      </c>
      <c r="E132" s="57" t="s">
        <v>766</v>
      </c>
      <c r="F132" s="26">
        <v>1500</v>
      </c>
      <c r="G132" s="26" t="s">
        <v>47</v>
      </c>
      <c r="H132" s="24" t="s">
        <v>254</v>
      </c>
      <c r="I132" s="57" t="s">
        <v>251</v>
      </c>
      <c r="J132" s="57" t="s">
        <v>765</v>
      </c>
    </row>
    <row r="133" spans="1:10" ht="15" thickBot="1">
      <c r="A133" s="132"/>
      <c r="B133" s="86" t="s">
        <v>361</v>
      </c>
      <c r="C133" s="57" t="s">
        <v>767</v>
      </c>
      <c r="D133" s="57">
        <v>2412</v>
      </c>
      <c r="E133" s="57" t="s">
        <v>768</v>
      </c>
      <c r="F133" s="26">
        <v>1500</v>
      </c>
      <c r="G133" s="26" t="s">
        <v>47</v>
      </c>
      <c r="H133" s="24" t="s">
        <v>254</v>
      </c>
      <c r="I133" s="57" t="s">
        <v>251</v>
      </c>
      <c r="J133" s="57" t="s">
        <v>767</v>
      </c>
    </row>
    <row r="134" spans="1:10" ht="15" thickBot="1">
      <c r="A134" s="132"/>
      <c r="B134" s="86" t="s">
        <v>358</v>
      </c>
      <c r="C134" s="57" t="s">
        <v>769</v>
      </c>
      <c r="D134" s="57">
        <v>2414</v>
      </c>
      <c r="E134" s="57" t="s">
        <v>770</v>
      </c>
      <c r="F134" s="26">
        <v>1500</v>
      </c>
      <c r="G134" s="26" t="s">
        <v>47</v>
      </c>
      <c r="H134" s="24" t="s">
        <v>254</v>
      </c>
      <c r="I134" s="57" t="s">
        <v>251</v>
      </c>
      <c r="J134" s="57" t="s">
        <v>769</v>
      </c>
    </row>
    <row r="135" spans="1:10" ht="29.5" thickBot="1">
      <c r="A135" s="132"/>
      <c r="B135" s="86" t="s">
        <v>1780</v>
      </c>
      <c r="C135" s="57" t="s">
        <v>1787</v>
      </c>
      <c r="D135" s="57">
        <v>2418</v>
      </c>
      <c r="E135" s="57" t="s">
        <v>1788</v>
      </c>
      <c r="F135" s="26">
        <v>1500</v>
      </c>
      <c r="G135" s="26" t="s">
        <v>47</v>
      </c>
      <c r="H135" s="24" t="s">
        <v>254</v>
      </c>
      <c r="I135" s="57" t="s">
        <v>251</v>
      </c>
      <c r="J135" s="88" t="s">
        <v>1789</v>
      </c>
    </row>
    <row r="136" spans="1:10" ht="15" thickBot="1">
      <c r="A136" s="132"/>
      <c r="B136" s="86" t="s">
        <v>771</v>
      </c>
      <c r="C136" s="57" t="s">
        <v>772</v>
      </c>
      <c r="D136" s="57">
        <v>2420</v>
      </c>
      <c r="E136" s="57" t="s">
        <v>773</v>
      </c>
      <c r="F136" s="26">
        <v>1500</v>
      </c>
      <c r="G136" s="26" t="s">
        <v>47</v>
      </c>
      <c r="H136" s="24" t="s">
        <v>254</v>
      </c>
      <c r="I136" s="57" t="s">
        <v>251</v>
      </c>
      <c r="J136" s="57" t="s">
        <v>772</v>
      </c>
    </row>
    <row r="137" spans="1:10" ht="15" thickBot="1">
      <c r="A137" s="132"/>
      <c r="B137" s="86" t="s">
        <v>774</v>
      </c>
      <c r="C137" s="57" t="s">
        <v>775</v>
      </c>
      <c r="D137" s="57">
        <v>2438</v>
      </c>
      <c r="E137" s="57" t="s">
        <v>776</v>
      </c>
      <c r="F137" s="26">
        <v>1500</v>
      </c>
      <c r="G137" s="26" t="s">
        <v>47</v>
      </c>
      <c r="H137" s="24" t="s">
        <v>254</v>
      </c>
      <c r="I137" s="57" t="s">
        <v>251</v>
      </c>
      <c r="J137" s="57" t="s">
        <v>775</v>
      </c>
    </row>
    <row r="138" spans="1:10" ht="29.5" thickBot="1">
      <c r="A138" s="132"/>
      <c r="B138" s="86" t="s">
        <v>1781</v>
      </c>
      <c r="C138" s="57" t="s">
        <v>1790</v>
      </c>
      <c r="D138" s="57">
        <v>2470</v>
      </c>
      <c r="E138" s="57" t="s">
        <v>1791</v>
      </c>
      <c r="F138" s="26">
        <v>1500</v>
      </c>
      <c r="G138" s="26" t="s">
        <v>47</v>
      </c>
      <c r="H138" s="24" t="s">
        <v>254</v>
      </c>
      <c r="I138" s="57" t="s">
        <v>251</v>
      </c>
      <c r="J138" s="88" t="s">
        <v>1792</v>
      </c>
    </row>
    <row r="139" spans="1:10" ht="15" thickBot="1">
      <c r="A139" s="132"/>
      <c r="B139" s="86" t="s">
        <v>363</v>
      </c>
      <c r="C139" s="57" t="s">
        <v>777</v>
      </c>
      <c r="D139" s="57">
        <v>2504</v>
      </c>
      <c r="E139" s="57" t="s">
        <v>778</v>
      </c>
      <c r="F139" s="26">
        <v>1500</v>
      </c>
      <c r="G139" s="26" t="s">
        <v>47</v>
      </c>
      <c r="H139" s="24" t="s">
        <v>254</v>
      </c>
      <c r="I139" s="57" t="s">
        <v>251</v>
      </c>
      <c r="J139" s="57" t="s">
        <v>777</v>
      </c>
    </row>
    <row r="140" spans="1:10" ht="15" thickBot="1">
      <c r="A140" s="132"/>
      <c r="B140" s="86" t="s">
        <v>779</v>
      </c>
      <c r="C140" s="57" t="s">
        <v>780</v>
      </c>
      <c r="D140" s="57">
        <v>2506</v>
      </c>
      <c r="E140" s="57" t="s">
        <v>781</v>
      </c>
      <c r="F140" s="26">
        <v>1500</v>
      </c>
      <c r="G140" s="26" t="s">
        <v>47</v>
      </c>
      <c r="H140" s="24" t="s">
        <v>254</v>
      </c>
      <c r="I140" s="57" t="s">
        <v>251</v>
      </c>
      <c r="J140" s="57" t="s">
        <v>780</v>
      </c>
    </row>
    <row r="141" spans="1:10" ht="15" thickBot="1">
      <c r="A141" s="132"/>
      <c r="B141" s="86" t="s">
        <v>782</v>
      </c>
      <c r="C141" s="57" t="s">
        <v>783</v>
      </c>
      <c r="D141" s="57">
        <v>2508</v>
      </c>
      <c r="E141" s="57" t="s">
        <v>784</v>
      </c>
      <c r="F141" s="26">
        <v>1500</v>
      </c>
      <c r="G141" s="26" t="s">
        <v>47</v>
      </c>
      <c r="H141" s="24" t="s">
        <v>254</v>
      </c>
      <c r="I141" s="57" t="s">
        <v>251</v>
      </c>
      <c r="J141" s="57" t="s">
        <v>783</v>
      </c>
    </row>
    <row r="142" spans="1:10" ht="15" thickBot="1">
      <c r="A142" s="132"/>
      <c r="B142" s="86" t="s">
        <v>356</v>
      </c>
      <c r="C142" s="57" t="s">
        <v>785</v>
      </c>
      <c r="D142" s="57">
        <v>2510</v>
      </c>
      <c r="E142" s="57" t="s">
        <v>786</v>
      </c>
      <c r="F142" s="26">
        <v>1500</v>
      </c>
      <c r="G142" s="26" t="s">
        <v>47</v>
      </c>
      <c r="H142" s="24" t="s">
        <v>254</v>
      </c>
      <c r="I142" s="57" t="s">
        <v>251</v>
      </c>
      <c r="J142" s="57" t="s">
        <v>785</v>
      </c>
    </row>
    <row r="143" spans="1:10" ht="15" thickBot="1">
      <c r="A143" s="132"/>
      <c r="B143" s="86" t="s">
        <v>359</v>
      </c>
      <c r="C143" s="57" t="s">
        <v>787</v>
      </c>
      <c r="D143" s="57">
        <v>2512</v>
      </c>
      <c r="E143" s="57" t="s">
        <v>788</v>
      </c>
      <c r="F143" s="26">
        <v>1500</v>
      </c>
      <c r="G143" s="26" t="s">
        <v>47</v>
      </c>
      <c r="H143" s="24" t="s">
        <v>254</v>
      </c>
      <c r="I143" s="57" t="s">
        <v>251</v>
      </c>
      <c r="J143" s="57" t="s">
        <v>787</v>
      </c>
    </row>
    <row r="144" spans="1:10" ht="15" thickBot="1">
      <c r="A144" s="132"/>
      <c r="B144" s="86" t="s">
        <v>368</v>
      </c>
      <c r="C144" s="57" t="s">
        <v>789</v>
      </c>
      <c r="D144" s="57">
        <v>2514</v>
      </c>
      <c r="E144" s="57" t="s">
        <v>790</v>
      </c>
      <c r="F144" s="26">
        <v>1500</v>
      </c>
      <c r="G144" s="26" t="s">
        <v>47</v>
      </c>
      <c r="H144" s="24" t="s">
        <v>254</v>
      </c>
      <c r="I144" s="57" t="s">
        <v>251</v>
      </c>
      <c r="J144" s="57" t="s">
        <v>789</v>
      </c>
    </row>
    <row r="145" spans="1:10" ht="15" thickBot="1">
      <c r="A145" s="132"/>
      <c r="B145" s="86" t="s">
        <v>373</v>
      </c>
      <c r="C145" s="57" t="s">
        <v>791</v>
      </c>
      <c r="D145" s="57">
        <v>2516</v>
      </c>
      <c r="E145" s="57" t="s">
        <v>792</v>
      </c>
      <c r="F145" s="26">
        <v>1500</v>
      </c>
      <c r="G145" s="26" t="s">
        <v>47</v>
      </c>
      <c r="H145" s="24" t="s">
        <v>254</v>
      </c>
      <c r="I145" s="57" t="s">
        <v>251</v>
      </c>
      <c r="J145" s="57" t="s">
        <v>791</v>
      </c>
    </row>
    <row r="146" spans="1:10" ht="15" thickBot="1">
      <c r="A146" s="132"/>
      <c r="B146" s="86" t="s">
        <v>367</v>
      </c>
      <c r="C146" s="57" t="s">
        <v>793</v>
      </c>
      <c r="D146" s="57">
        <v>2518</v>
      </c>
      <c r="E146" s="57" t="s">
        <v>794</v>
      </c>
      <c r="F146" s="26">
        <v>1500</v>
      </c>
      <c r="G146" s="26" t="s">
        <v>47</v>
      </c>
      <c r="H146" s="24" t="s">
        <v>254</v>
      </c>
      <c r="I146" s="57" t="s">
        <v>251</v>
      </c>
      <c r="J146" s="57" t="s">
        <v>793</v>
      </c>
    </row>
    <row r="147" spans="1:10" ht="15" thickBot="1">
      <c r="A147" s="132"/>
      <c r="B147" s="86" t="s">
        <v>366</v>
      </c>
      <c r="C147" s="57" t="s">
        <v>795</v>
      </c>
      <c r="D147" s="57">
        <v>2520</v>
      </c>
      <c r="E147" s="57" t="s">
        <v>796</v>
      </c>
      <c r="F147" s="26">
        <v>1500</v>
      </c>
      <c r="G147" s="26" t="s">
        <v>47</v>
      </c>
      <c r="H147" s="24" t="s">
        <v>254</v>
      </c>
      <c r="I147" s="57" t="s">
        <v>251</v>
      </c>
      <c r="J147" s="57" t="s">
        <v>795</v>
      </c>
    </row>
    <row r="148" spans="1:10" ht="15" thickBot="1">
      <c r="A148" s="132"/>
      <c r="B148" s="86" t="s">
        <v>414</v>
      </c>
      <c r="C148" s="57" t="s">
        <v>797</v>
      </c>
      <c r="D148" s="57">
        <v>2522</v>
      </c>
      <c r="E148" s="57" t="s">
        <v>798</v>
      </c>
      <c r="F148" s="26">
        <v>1500</v>
      </c>
      <c r="G148" s="26" t="s">
        <v>47</v>
      </c>
      <c r="H148" s="24" t="s">
        <v>254</v>
      </c>
      <c r="I148" s="57" t="s">
        <v>251</v>
      </c>
      <c r="J148" s="57" t="s">
        <v>797</v>
      </c>
    </row>
    <row r="149" spans="1:10" ht="15" thickBot="1">
      <c r="A149" s="132"/>
      <c r="B149" s="86" t="s">
        <v>799</v>
      </c>
      <c r="C149" s="57" t="s">
        <v>800</v>
      </c>
      <c r="D149" s="57">
        <v>2524</v>
      </c>
      <c r="E149" s="57" t="s">
        <v>801</v>
      </c>
      <c r="F149" s="26">
        <v>1500</v>
      </c>
      <c r="G149" s="26" t="s">
        <v>47</v>
      </c>
      <c r="H149" s="24" t="s">
        <v>254</v>
      </c>
      <c r="I149" s="57" t="s">
        <v>251</v>
      </c>
      <c r="J149" s="57" t="s">
        <v>800</v>
      </c>
    </row>
    <row r="150" spans="1:10" ht="15" thickBot="1">
      <c r="A150" s="132"/>
      <c r="B150" s="86" t="s">
        <v>372</v>
      </c>
      <c r="C150" s="57" t="s">
        <v>802</v>
      </c>
      <c r="D150" s="57">
        <v>2526</v>
      </c>
      <c r="E150" s="57" t="s">
        <v>803</v>
      </c>
      <c r="F150" s="26">
        <v>1500</v>
      </c>
      <c r="G150" s="26" t="s">
        <v>47</v>
      </c>
      <c r="H150" s="24" t="s">
        <v>254</v>
      </c>
      <c r="I150" s="57" t="s">
        <v>251</v>
      </c>
      <c r="J150" s="57" t="s">
        <v>802</v>
      </c>
    </row>
    <row r="151" spans="1:10" ht="15" thickBot="1">
      <c r="A151" s="132"/>
      <c r="B151" s="86" t="s">
        <v>380</v>
      </c>
      <c r="C151" s="57" t="s">
        <v>804</v>
      </c>
      <c r="D151" s="57">
        <v>2528</v>
      </c>
      <c r="E151" s="57" t="s">
        <v>805</v>
      </c>
      <c r="F151" s="26">
        <v>1500</v>
      </c>
      <c r="G151" s="26" t="s">
        <v>47</v>
      </c>
      <c r="H151" s="24" t="s">
        <v>254</v>
      </c>
      <c r="I151" s="57" t="s">
        <v>251</v>
      </c>
      <c r="J151" s="57" t="s">
        <v>804</v>
      </c>
    </row>
    <row r="152" spans="1:10" ht="15" thickBot="1">
      <c r="A152" s="132"/>
      <c r="B152" s="86" t="s">
        <v>376</v>
      </c>
      <c r="C152" s="57" t="s">
        <v>806</v>
      </c>
      <c r="D152" s="57">
        <v>2530</v>
      </c>
      <c r="E152" s="57" t="s">
        <v>807</v>
      </c>
      <c r="F152" s="26">
        <v>1500</v>
      </c>
      <c r="G152" s="26" t="s">
        <v>47</v>
      </c>
      <c r="H152" s="24" t="s">
        <v>254</v>
      </c>
      <c r="I152" s="57" t="s">
        <v>251</v>
      </c>
      <c r="J152" s="57" t="s">
        <v>806</v>
      </c>
    </row>
    <row r="153" spans="1:10" ht="15" thickBot="1">
      <c r="A153" s="132"/>
      <c r="B153" s="86" t="s">
        <v>350</v>
      </c>
      <c r="C153" s="57" t="s">
        <v>808</v>
      </c>
      <c r="D153" s="57">
        <v>2532</v>
      </c>
      <c r="E153" s="57" t="s">
        <v>809</v>
      </c>
      <c r="F153" s="26">
        <v>1500</v>
      </c>
      <c r="G153" s="26" t="s">
        <v>47</v>
      </c>
      <c r="H153" s="24" t="s">
        <v>254</v>
      </c>
      <c r="I153" s="57" t="s">
        <v>251</v>
      </c>
      <c r="J153" s="57" t="s">
        <v>808</v>
      </c>
    </row>
    <row r="154" spans="1:10" ht="15" thickBot="1">
      <c r="A154" s="132"/>
      <c r="B154" s="86" t="s">
        <v>353</v>
      </c>
      <c r="C154" s="57" t="s">
        <v>810</v>
      </c>
      <c r="D154" s="57">
        <v>2534</v>
      </c>
      <c r="E154" s="57" t="s">
        <v>811</v>
      </c>
      <c r="F154" s="26">
        <v>1500</v>
      </c>
      <c r="G154" s="26" t="s">
        <v>47</v>
      </c>
      <c r="H154" s="24" t="s">
        <v>254</v>
      </c>
      <c r="I154" s="57" t="s">
        <v>251</v>
      </c>
      <c r="J154" s="57" t="s">
        <v>810</v>
      </c>
    </row>
    <row r="155" spans="1:10" ht="15" thickBot="1">
      <c r="A155" s="132"/>
      <c r="B155" s="86" t="s">
        <v>371</v>
      </c>
      <c r="C155" s="57" t="s">
        <v>812</v>
      </c>
      <c r="D155" s="57">
        <v>2536</v>
      </c>
      <c r="E155" s="57" t="s">
        <v>813</v>
      </c>
      <c r="F155" s="26">
        <v>1500</v>
      </c>
      <c r="G155" s="26" t="s">
        <v>47</v>
      </c>
      <c r="H155" s="24" t="s">
        <v>254</v>
      </c>
      <c r="I155" s="57" t="s">
        <v>251</v>
      </c>
      <c r="J155" s="57" t="s">
        <v>812</v>
      </c>
    </row>
    <row r="156" spans="1:10" ht="15" thickBot="1">
      <c r="A156" s="132"/>
      <c r="B156" s="86" t="s">
        <v>370</v>
      </c>
      <c r="C156" s="57" t="s">
        <v>814</v>
      </c>
      <c r="D156" s="57">
        <v>2538</v>
      </c>
      <c r="E156" s="57" t="s">
        <v>815</v>
      </c>
      <c r="F156" s="26">
        <v>1500</v>
      </c>
      <c r="G156" s="26" t="s">
        <v>47</v>
      </c>
      <c r="H156" s="24" t="s">
        <v>254</v>
      </c>
      <c r="I156" s="57" t="s">
        <v>251</v>
      </c>
      <c r="J156" s="57" t="s">
        <v>814</v>
      </c>
    </row>
    <row r="157" spans="1:10" ht="15" thickBot="1">
      <c r="A157" s="132"/>
      <c r="B157" s="86" t="s">
        <v>412</v>
      </c>
      <c r="C157" s="57" t="s">
        <v>816</v>
      </c>
      <c r="D157" s="57">
        <v>2552</v>
      </c>
      <c r="E157" s="57" t="s">
        <v>817</v>
      </c>
      <c r="F157" s="26">
        <v>1500</v>
      </c>
      <c r="G157" s="26" t="s">
        <v>47</v>
      </c>
      <c r="H157" s="24" t="s">
        <v>254</v>
      </c>
      <c r="I157" s="57" t="s">
        <v>251</v>
      </c>
      <c r="J157" s="57" t="s">
        <v>816</v>
      </c>
    </row>
    <row r="158" spans="1:10" ht="15" thickBot="1">
      <c r="A158" s="132"/>
      <c r="B158" s="86" t="s">
        <v>413</v>
      </c>
      <c r="C158" s="57" t="s">
        <v>818</v>
      </c>
      <c r="D158" s="57">
        <v>2554</v>
      </c>
      <c r="E158" s="57" t="s">
        <v>819</v>
      </c>
      <c r="F158" s="26">
        <v>1500</v>
      </c>
      <c r="G158" s="26" t="s">
        <v>47</v>
      </c>
      <c r="H158" s="24" t="s">
        <v>254</v>
      </c>
      <c r="I158" s="57" t="s">
        <v>251</v>
      </c>
      <c r="J158" s="57" t="s">
        <v>818</v>
      </c>
    </row>
    <row r="159" spans="1:10" ht="15" thickBot="1">
      <c r="A159" s="132"/>
      <c r="B159" s="86" t="s">
        <v>411</v>
      </c>
      <c r="C159" s="57" t="s">
        <v>820</v>
      </c>
      <c r="D159" s="57">
        <v>2556</v>
      </c>
      <c r="E159" s="57" t="s">
        <v>821</v>
      </c>
      <c r="F159" s="26">
        <v>1500</v>
      </c>
      <c r="G159" s="26" t="s">
        <v>47</v>
      </c>
      <c r="H159" s="24" t="s">
        <v>254</v>
      </c>
      <c r="I159" s="57" t="s">
        <v>251</v>
      </c>
      <c r="J159" s="57" t="s">
        <v>820</v>
      </c>
    </row>
    <row r="160" spans="1:10" ht="15" thickBot="1">
      <c r="A160" s="132"/>
      <c r="B160" s="86" t="s">
        <v>822</v>
      </c>
      <c r="C160" s="57" t="s">
        <v>823</v>
      </c>
      <c r="D160" s="57">
        <v>2950</v>
      </c>
      <c r="E160" s="57" t="s">
        <v>824</v>
      </c>
      <c r="F160" s="26">
        <v>1500</v>
      </c>
      <c r="G160" s="26" t="s">
        <v>47</v>
      </c>
      <c r="H160" s="24" t="s">
        <v>254</v>
      </c>
      <c r="I160" s="57" t="s">
        <v>251</v>
      </c>
      <c r="J160" s="57" t="s">
        <v>823</v>
      </c>
    </row>
    <row r="161" spans="1:10" ht="15" thickBot="1">
      <c r="A161" s="132"/>
      <c r="B161" s="86" t="s">
        <v>825</v>
      </c>
      <c r="C161" s="57" t="s">
        <v>826</v>
      </c>
      <c r="D161" s="57">
        <v>3000</v>
      </c>
      <c r="E161" s="57" t="s">
        <v>827</v>
      </c>
      <c r="F161" s="26">
        <v>1500</v>
      </c>
      <c r="G161" s="26" t="s">
        <v>47</v>
      </c>
      <c r="H161" s="24" t="s">
        <v>254</v>
      </c>
      <c r="I161" s="57" t="s">
        <v>251</v>
      </c>
      <c r="J161" s="57" t="s">
        <v>826</v>
      </c>
    </row>
    <row r="162" spans="1:10" ht="15" thickBot="1">
      <c r="A162" s="132"/>
      <c r="B162" s="86" t="s">
        <v>828</v>
      </c>
      <c r="C162" s="57" t="s">
        <v>829</v>
      </c>
      <c r="D162" s="57">
        <v>3001</v>
      </c>
      <c r="E162" s="57" t="s">
        <v>830</v>
      </c>
      <c r="F162" s="26">
        <v>1500</v>
      </c>
      <c r="G162" s="26" t="s">
        <v>47</v>
      </c>
      <c r="H162" s="24" t="s">
        <v>254</v>
      </c>
      <c r="I162" s="57" t="s">
        <v>251</v>
      </c>
      <c r="J162" s="57" t="s">
        <v>829</v>
      </c>
    </row>
    <row r="163" spans="1:10" ht="15" thickBot="1">
      <c r="A163" s="132"/>
      <c r="B163" s="86" t="s">
        <v>831</v>
      </c>
      <c r="C163" s="57" t="s">
        <v>832</v>
      </c>
      <c r="D163" s="57">
        <v>3002</v>
      </c>
      <c r="E163" s="57" t="s">
        <v>833</v>
      </c>
      <c r="F163" s="26">
        <v>1500</v>
      </c>
      <c r="G163" s="26" t="s">
        <v>47</v>
      </c>
      <c r="H163" s="24" t="s">
        <v>254</v>
      </c>
      <c r="I163" s="57" t="s">
        <v>251</v>
      </c>
      <c r="J163" s="57" t="s">
        <v>832</v>
      </c>
    </row>
    <row r="164" spans="1:10" ht="15" thickBot="1">
      <c r="A164" s="132"/>
      <c r="B164" s="86" t="s">
        <v>834</v>
      </c>
      <c r="C164" s="57" t="s">
        <v>835</v>
      </c>
      <c r="D164" s="57">
        <v>3005</v>
      </c>
      <c r="E164" s="57" t="s">
        <v>836</v>
      </c>
      <c r="F164" s="26">
        <v>1500</v>
      </c>
      <c r="G164" s="26" t="s">
        <v>47</v>
      </c>
      <c r="H164" s="24" t="s">
        <v>254</v>
      </c>
      <c r="I164" s="57" t="s">
        <v>251</v>
      </c>
      <c r="J164" s="57" t="s">
        <v>835</v>
      </c>
    </row>
    <row r="165" spans="1:10" ht="15" thickBot="1">
      <c r="A165" s="132"/>
      <c r="B165" s="86" t="s">
        <v>837</v>
      </c>
      <c r="C165" s="57" t="s">
        <v>838</v>
      </c>
      <c r="D165" s="57">
        <v>3006</v>
      </c>
      <c r="E165" s="57" t="s">
        <v>839</v>
      </c>
      <c r="F165" s="26">
        <v>1500</v>
      </c>
      <c r="G165" s="26" t="s">
        <v>47</v>
      </c>
      <c r="H165" s="24" t="s">
        <v>254</v>
      </c>
      <c r="I165" s="57" t="s">
        <v>251</v>
      </c>
      <c r="J165" s="57" t="s">
        <v>838</v>
      </c>
    </row>
    <row r="166" spans="1:10" ht="15" thickBot="1">
      <c r="A166" s="132"/>
      <c r="B166" s="86" t="s">
        <v>840</v>
      </c>
      <c r="C166" s="57" t="s">
        <v>841</v>
      </c>
      <c r="D166" s="57">
        <v>3009</v>
      </c>
      <c r="E166" s="57" t="s">
        <v>842</v>
      </c>
      <c r="F166" s="26">
        <v>1500</v>
      </c>
      <c r="G166" s="26" t="s">
        <v>47</v>
      </c>
      <c r="H166" s="24" t="s">
        <v>254</v>
      </c>
      <c r="I166" s="57" t="s">
        <v>251</v>
      </c>
      <c r="J166" s="57" t="s">
        <v>841</v>
      </c>
    </row>
    <row r="167" spans="1:10" ht="15" thickBot="1">
      <c r="A167" s="132"/>
      <c r="B167" s="86" t="s">
        <v>843</v>
      </c>
      <c r="C167" s="57" t="s">
        <v>844</v>
      </c>
      <c r="D167" s="57">
        <v>3015</v>
      </c>
      <c r="E167" s="57" t="s">
        <v>845</v>
      </c>
      <c r="F167" s="26">
        <v>1500</v>
      </c>
      <c r="G167" s="26" t="s">
        <v>47</v>
      </c>
      <c r="H167" s="24" t="s">
        <v>254</v>
      </c>
      <c r="I167" s="57" t="s">
        <v>251</v>
      </c>
      <c r="J167" s="57" t="s">
        <v>844</v>
      </c>
    </row>
    <row r="168" spans="1:10" ht="15" thickBot="1">
      <c r="A168" s="132"/>
      <c r="B168" s="86" t="s">
        <v>846</v>
      </c>
      <c r="C168" s="57" t="s">
        <v>847</v>
      </c>
      <c r="D168" s="57">
        <v>3016</v>
      </c>
      <c r="E168" s="57" t="s">
        <v>848</v>
      </c>
      <c r="F168" s="26">
        <v>1500</v>
      </c>
      <c r="G168" s="26" t="s">
        <v>47</v>
      </c>
      <c r="H168" s="24" t="s">
        <v>254</v>
      </c>
      <c r="I168" s="57" t="s">
        <v>251</v>
      </c>
      <c r="J168" s="57" t="s">
        <v>847</v>
      </c>
    </row>
    <row r="169" spans="1:10" ht="15" thickBot="1">
      <c r="A169" s="132"/>
      <c r="B169" s="86" t="s">
        <v>849</v>
      </c>
      <c r="C169" s="57" t="s">
        <v>850</v>
      </c>
      <c r="D169" s="57">
        <v>3020</v>
      </c>
      <c r="E169" s="57" t="s">
        <v>851</v>
      </c>
      <c r="F169" s="26">
        <v>1500</v>
      </c>
      <c r="G169" s="26" t="s">
        <v>47</v>
      </c>
      <c r="H169" s="24" t="s">
        <v>254</v>
      </c>
      <c r="I169" s="57" t="s">
        <v>251</v>
      </c>
      <c r="J169" s="57" t="s">
        <v>850</v>
      </c>
    </row>
    <row r="170" spans="1:10" ht="15" thickBot="1">
      <c r="A170" s="132"/>
      <c r="B170" s="86" t="s">
        <v>852</v>
      </c>
      <c r="C170" s="57" t="s">
        <v>853</v>
      </c>
      <c r="D170" s="57">
        <v>3025</v>
      </c>
      <c r="E170" s="57" t="s">
        <v>854</v>
      </c>
      <c r="F170" s="26">
        <v>1500</v>
      </c>
      <c r="G170" s="26" t="s">
        <v>47</v>
      </c>
      <c r="H170" s="24" t="s">
        <v>254</v>
      </c>
      <c r="I170" s="57" t="s">
        <v>251</v>
      </c>
      <c r="J170" s="57" t="s">
        <v>853</v>
      </c>
    </row>
    <row r="171" spans="1:10" ht="15" thickBot="1">
      <c r="A171" s="132"/>
      <c r="B171" s="86" t="s">
        <v>855</v>
      </c>
      <c r="C171" s="57" t="s">
        <v>856</v>
      </c>
      <c r="D171" s="57">
        <v>3027</v>
      </c>
      <c r="E171" s="57" t="s">
        <v>857</v>
      </c>
      <c r="F171" s="26">
        <v>1500</v>
      </c>
      <c r="G171" s="26" t="s">
        <v>47</v>
      </c>
      <c r="H171" s="24" t="s">
        <v>254</v>
      </c>
      <c r="I171" s="57" t="s">
        <v>251</v>
      </c>
      <c r="J171" s="57" t="s">
        <v>856</v>
      </c>
    </row>
    <row r="172" spans="1:10" ht="15" thickBot="1">
      <c r="A172" s="132"/>
      <c r="B172" s="86" t="s">
        <v>858</v>
      </c>
      <c r="C172" s="57" t="s">
        <v>859</v>
      </c>
      <c r="D172" s="57">
        <v>3030</v>
      </c>
      <c r="E172" s="57" t="s">
        <v>860</v>
      </c>
      <c r="F172" s="26">
        <v>1500</v>
      </c>
      <c r="G172" s="26" t="s">
        <v>47</v>
      </c>
      <c r="H172" s="24" t="s">
        <v>254</v>
      </c>
      <c r="I172" s="57" t="s">
        <v>251</v>
      </c>
      <c r="J172" s="57" t="s">
        <v>859</v>
      </c>
    </row>
    <row r="173" spans="1:10" ht="15" thickBot="1">
      <c r="A173" s="132"/>
      <c r="B173" s="86" t="s">
        <v>861</v>
      </c>
      <c r="C173" s="57" t="s">
        <v>862</v>
      </c>
      <c r="D173" s="57">
        <v>3038</v>
      </c>
      <c r="E173" s="57" t="s">
        <v>863</v>
      </c>
      <c r="F173" s="26">
        <v>1500</v>
      </c>
      <c r="G173" s="26" t="s">
        <v>47</v>
      </c>
      <c r="H173" s="24" t="s">
        <v>254</v>
      </c>
      <c r="I173" s="57" t="s">
        <v>251</v>
      </c>
      <c r="J173" s="57" t="s">
        <v>862</v>
      </c>
    </row>
    <row r="174" spans="1:10" ht="15" thickBot="1">
      <c r="A174" s="132"/>
      <c r="B174" s="86" t="s">
        <v>864</v>
      </c>
      <c r="C174" s="57" t="s">
        <v>865</v>
      </c>
      <c r="D174" s="57">
        <v>3042</v>
      </c>
      <c r="E174" s="57" t="s">
        <v>866</v>
      </c>
      <c r="F174" s="26">
        <v>1500</v>
      </c>
      <c r="G174" s="26" t="s">
        <v>47</v>
      </c>
      <c r="H174" s="24" t="s">
        <v>254</v>
      </c>
      <c r="I174" s="57" t="s">
        <v>251</v>
      </c>
      <c r="J174" s="57" t="s">
        <v>865</v>
      </c>
    </row>
    <row r="175" spans="1:10" ht="15" thickBot="1">
      <c r="A175" s="132"/>
      <c r="B175" s="86" t="s">
        <v>867</v>
      </c>
      <c r="C175" s="57" t="s">
        <v>868</v>
      </c>
      <c r="D175" s="57">
        <v>3044</v>
      </c>
      <c r="E175" s="57" t="s">
        <v>869</v>
      </c>
      <c r="F175" s="26">
        <v>1500</v>
      </c>
      <c r="G175" s="26" t="s">
        <v>47</v>
      </c>
      <c r="H175" s="24" t="s">
        <v>254</v>
      </c>
      <c r="I175" s="57" t="s">
        <v>251</v>
      </c>
      <c r="J175" s="57" t="s">
        <v>868</v>
      </c>
    </row>
    <row r="176" spans="1:10" ht="15" thickBot="1">
      <c r="A176" s="132"/>
      <c r="B176" s="86" t="s">
        <v>870</v>
      </c>
      <c r="C176" s="57" t="s">
        <v>871</v>
      </c>
      <c r="D176" s="57">
        <v>3049</v>
      </c>
      <c r="E176" s="57" t="s">
        <v>872</v>
      </c>
      <c r="F176" s="26">
        <v>1500</v>
      </c>
      <c r="G176" s="26" t="s">
        <v>47</v>
      </c>
      <c r="H176" s="24" t="s">
        <v>254</v>
      </c>
      <c r="I176" s="57" t="s">
        <v>251</v>
      </c>
      <c r="J176" s="57" t="s">
        <v>871</v>
      </c>
    </row>
    <row r="177" spans="1:10" ht="15" thickBot="1">
      <c r="A177" s="132"/>
      <c r="B177" s="86" t="s">
        <v>873</v>
      </c>
      <c r="C177" s="57" t="s">
        <v>874</v>
      </c>
      <c r="D177" s="57">
        <v>3051</v>
      </c>
      <c r="E177" s="57" t="s">
        <v>875</v>
      </c>
      <c r="F177" s="26">
        <v>1500</v>
      </c>
      <c r="G177" s="26" t="s">
        <v>47</v>
      </c>
      <c r="H177" s="24" t="s">
        <v>254</v>
      </c>
      <c r="I177" s="57" t="s">
        <v>251</v>
      </c>
      <c r="J177" s="57" t="s">
        <v>874</v>
      </c>
    </row>
    <row r="178" spans="1:10" ht="15" thickBot="1">
      <c r="A178" s="132"/>
      <c r="B178" s="86" t="s">
        <v>392</v>
      </c>
      <c r="C178" s="57" t="s">
        <v>876</v>
      </c>
      <c r="D178" s="57">
        <v>3054</v>
      </c>
      <c r="E178" s="57" t="s">
        <v>470</v>
      </c>
      <c r="F178" s="26">
        <v>1500</v>
      </c>
      <c r="G178" s="26" t="s">
        <v>47</v>
      </c>
      <c r="H178" s="24" t="s">
        <v>254</v>
      </c>
      <c r="I178" s="57" t="s">
        <v>251</v>
      </c>
      <c r="J178" s="57" t="s">
        <v>876</v>
      </c>
    </row>
    <row r="179" spans="1:10" ht="15" thickBot="1">
      <c r="A179" s="132"/>
      <c r="B179" s="86" t="s">
        <v>877</v>
      </c>
      <c r="C179" s="57" t="s">
        <v>878</v>
      </c>
      <c r="D179" s="57">
        <v>3055</v>
      </c>
      <c r="E179" s="57" t="s">
        <v>879</v>
      </c>
      <c r="F179" s="26">
        <v>1500</v>
      </c>
      <c r="G179" s="26" t="s">
        <v>47</v>
      </c>
      <c r="H179" s="24" t="s">
        <v>254</v>
      </c>
      <c r="I179" s="57" t="s">
        <v>251</v>
      </c>
      <c r="J179" s="57" t="s">
        <v>878</v>
      </c>
    </row>
    <row r="180" spans="1:10" ht="15" thickBot="1">
      <c r="A180" s="132"/>
      <c r="B180" s="86" t="s">
        <v>880</v>
      </c>
      <c r="C180" s="57" t="s">
        <v>881</v>
      </c>
      <c r="D180" s="57">
        <v>3057</v>
      </c>
      <c r="E180" s="57" t="s">
        <v>882</v>
      </c>
      <c r="F180" s="26">
        <v>1500</v>
      </c>
      <c r="G180" s="26" t="s">
        <v>47</v>
      </c>
      <c r="H180" s="24" t="s">
        <v>254</v>
      </c>
      <c r="I180" s="57" t="s">
        <v>251</v>
      </c>
      <c r="J180" s="57" t="s">
        <v>881</v>
      </c>
    </row>
    <row r="181" spans="1:10" ht="15" thickBot="1">
      <c r="A181" s="132"/>
      <c r="B181" s="86" t="s">
        <v>883</v>
      </c>
      <c r="C181" s="57" t="s">
        <v>884</v>
      </c>
      <c r="D181" s="57">
        <v>3058</v>
      </c>
      <c r="E181" s="57" t="s">
        <v>885</v>
      </c>
      <c r="F181" s="26">
        <v>1500</v>
      </c>
      <c r="G181" s="26" t="s">
        <v>47</v>
      </c>
      <c r="H181" s="24" t="s">
        <v>254</v>
      </c>
      <c r="I181" s="57" t="s">
        <v>251</v>
      </c>
      <c r="J181" s="57" t="s">
        <v>884</v>
      </c>
    </row>
    <row r="182" spans="1:10" ht="15" thickBot="1">
      <c r="A182" s="132"/>
      <c r="B182" s="86" t="s">
        <v>886</v>
      </c>
      <c r="C182" s="57" t="s">
        <v>887</v>
      </c>
      <c r="D182" s="57">
        <v>3059</v>
      </c>
      <c r="E182" s="57" t="s">
        <v>888</v>
      </c>
      <c r="F182" s="26">
        <v>1500</v>
      </c>
      <c r="G182" s="26" t="s">
        <v>47</v>
      </c>
      <c r="H182" s="24" t="s">
        <v>254</v>
      </c>
      <c r="I182" s="57" t="s">
        <v>251</v>
      </c>
      <c r="J182" s="57" t="s">
        <v>887</v>
      </c>
    </row>
    <row r="183" spans="1:10" ht="15" thickBot="1">
      <c r="A183" s="132"/>
      <c r="B183" s="86" t="s">
        <v>391</v>
      </c>
      <c r="C183" s="57" t="s">
        <v>889</v>
      </c>
      <c r="D183" s="57">
        <v>3060</v>
      </c>
      <c r="E183" s="57" t="s">
        <v>890</v>
      </c>
      <c r="F183" s="26">
        <v>1500</v>
      </c>
      <c r="G183" s="26" t="s">
        <v>47</v>
      </c>
      <c r="H183" s="24" t="s">
        <v>254</v>
      </c>
      <c r="I183" s="57" t="s">
        <v>251</v>
      </c>
      <c r="J183" s="57" t="s">
        <v>889</v>
      </c>
    </row>
    <row r="184" spans="1:10" ht="15" thickBot="1">
      <c r="A184" s="132"/>
      <c r="B184" s="86" t="s">
        <v>891</v>
      </c>
      <c r="C184" s="57" t="s">
        <v>892</v>
      </c>
      <c r="D184" s="57">
        <v>3064</v>
      </c>
      <c r="E184" s="57" t="s">
        <v>893</v>
      </c>
      <c r="F184" s="26">
        <v>1500</v>
      </c>
      <c r="G184" s="26" t="s">
        <v>47</v>
      </c>
      <c r="H184" s="24" t="s">
        <v>254</v>
      </c>
      <c r="I184" s="57" t="s">
        <v>251</v>
      </c>
      <c r="J184" s="57" t="s">
        <v>892</v>
      </c>
    </row>
    <row r="185" spans="1:10" ht="15" thickBot="1">
      <c r="A185" s="132"/>
      <c r="B185" s="86" t="s">
        <v>894</v>
      </c>
      <c r="C185" s="57" t="s">
        <v>895</v>
      </c>
      <c r="D185" s="57">
        <v>3065</v>
      </c>
      <c r="E185" s="57" t="s">
        <v>896</v>
      </c>
      <c r="F185" s="26">
        <v>1500</v>
      </c>
      <c r="G185" s="26" t="s">
        <v>47</v>
      </c>
      <c r="H185" s="24" t="s">
        <v>254</v>
      </c>
      <c r="I185" s="57" t="s">
        <v>251</v>
      </c>
      <c r="J185" s="57" t="s">
        <v>895</v>
      </c>
    </row>
    <row r="186" spans="1:10" ht="15" thickBot="1">
      <c r="A186" s="132"/>
      <c r="B186" s="86" t="s">
        <v>897</v>
      </c>
      <c r="C186" s="57" t="s">
        <v>898</v>
      </c>
      <c r="D186" s="57">
        <v>3066</v>
      </c>
      <c r="E186" s="57" t="s">
        <v>899</v>
      </c>
      <c r="F186" s="26">
        <v>1500</v>
      </c>
      <c r="G186" s="26" t="s">
        <v>47</v>
      </c>
      <c r="H186" s="24" t="s">
        <v>254</v>
      </c>
      <c r="I186" s="57" t="s">
        <v>251</v>
      </c>
      <c r="J186" s="57" t="s">
        <v>898</v>
      </c>
    </row>
    <row r="187" spans="1:10" ht="15" thickBot="1">
      <c r="A187" s="132"/>
      <c r="B187" s="86" t="s">
        <v>900</v>
      </c>
      <c r="C187" s="57" t="s">
        <v>901</v>
      </c>
      <c r="D187" s="57">
        <v>3082</v>
      </c>
      <c r="E187" s="57" t="s">
        <v>902</v>
      </c>
      <c r="F187" s="26">
        <v>1500</v>
      </c>
      <c r="G187" s="26" t="s">
        <v>47</v>
      </c>
      <c r="H187" s="24" t="s">
        <v>254</v>
      </c>
      <c r="I187" s="57" t="s">
        <v>251</v>
      </c>
      <c r="J187" s="57" t="s">
        <v>901</v>
      </c>
    </row>
    <row r="188" spans="1:10" ht="15" thickBot="1">
      <c r="A188" s="132"/>
      <c r="B188" s="86" t="s">
        <v>903</v>
      </c>
      <c r="C188" s="57" t="s">
        <v>904</v>
      </c>
      <c r="D188" s="57">
        <v>3084</v>
      </c>
      <c r="E188" s="57" t="s">
        <v>905</v>
      </c>
      <c r="F188" s="26">
        <v>1500</v>
      </c>
      <c r="G188" s="26" t="s">
        <v>47</v>
      </c>
      <c r="H188" s="24" t="s">
        <v>254</v>
      </c>
      <c r="I188" s="57" t="s">
        <v>251</v>
      </c>
      <c r="J188" s="57" t="s">
        <v>904</v>
      </c>
    </row>
    <row r="189" spans="1:10" ht="15" thickBot="1">
      <c r="A189" s="132"/>
      <c r="B189" s="86" t="s">
        <v>906</v>
      </c>
      <c r="C189" s="57" t="s">
        <v>907</v>
      </c>
      <c r="D189" s="57">
        <v>3126</v>
      </c>
      <c r="E189" s="57" t="s">
        <v>908</v>
      </c>
      <c r="F189" s="26">
        <v>1500</v>
      </c>
      <c r="G189" s="26" t="s">
        <v>47</v>
      </c>
      <c r="H189" s="24" t="s">
        <v>254</v>
      </c>
      <c r="I189" s="57" t="s">
        <v>251</v>
      </c>
      <c r="J189" s="57" t="s">
        <v>907</v>
      </c>
    </row>
    <row r="190" spans="1:10" ht="15" thickBot="1">
      <c r="A190" s="132"/>
      <c r="B190" s="86" t="s">
        <v>909</v>
      </c>
      <c r="C190" s="57" t="s">
        <v>910</v>
      </c>
      <c r="D190" s="57">
        <v>3127</v>
      </c>
      <c r="E190" s="57" t="s">
        <v>911</v>
      </c>
      <c r="F190" s="26">
        <v>1500</v>
      </c>
      <c r="G190" s="26" t="s">
        <v>47</v>
      </c>
      <c r="H190" s="24" t="s">
        <v>254</v>
      </c>
      <c r="I190" s="57" t="s">
        <v>251</v>
      </c>
      <c r="J190" s="57" t="s">
        <v>910</v>
      </c>
    </row>
    <row r="191" spans="1:10" ht="15" thickBot="1">
      <c r="A191" s="132"/>
      <c r="B191" s="86" t="s">
        <v>912</v>
      </c>
      <c r="C191" s="57" t="s">
        <v>913</v>
      </c>
      <c r="D191" s="57">
        <v>3131</v>
      </c>
      <c r="E191" s="57" t="s">
        <v>914</v>
      </c>
      <c r="F191" s="26">
        <v>1500</v>
      </c>
      <c r="G191" s="26" t="s">
        <v>47</v>
      </c>
      <c r="H191" s="24" t="s">
        <v>254</v>
      </c>
      <c r="I191" s="57" t="s">
        <v>251</v>
      </c>
      <c r="J191" s="57" t="s">
        <v>913</v>
      </c>
    </row>
    <row r="192" spans="1:10" ht="15" thickBot="1">
      <c r="A192" s="132"/>
      <c r="B192" s="86" t="s">
        <v>915</v>
      </c>
      <c r="C192" s="57" t="s">
        <v>916</v>
      </c>
      <c r="D192" s="57">
        <v>3132</v>
      </c>
      <c r="E192" s="57" t="s">
        <v>917</v>
      </c>
      <c r="F192" s="26">
        <v>1500</v>
      </c>
      <c r="G192" s="26" t="s">
        <v>47</v>
      </c>
      <c r="H192" s="24" t="s">
        <v>254</v>
      </c>
      <c r="I192" s="57" t="s">
        <v>251</v>
      </c>
      <c r="J192" s="57" t="s">
        <v>916</v>
      </c>
    </row>
    <row r="193" spans="1:10" ht="15" thickBot="1">
      <c r="A193" s="132"/>
      <c r="B193" s="86" t="s">
        <v>918</v>
      </c>
      <c r="C193" s="57" t="s">
        <v>919</v>
      </c>
      <c r="D193" s="57">
        <v>3135</v>
      </c>
      <c r="E193" s="57" t="s">
        <v>920</v>
      </c>
      <c r="F193" s="26">
        <v>1500</v>
      </c>
      <c r="G193" s="26" t="s">
        <v>47</v>
      </c>
      <c r="H193" s="24" t="s">
        <v>254</v>
      </c>
      <c r="I193" s="57" t="s">
        <v>251</v>
      </c>
      <c r="J193" s="57" t="s">
        <v>919</v>
      </c>
    </row>
    <row r="194" spans="1:10" ht="15" thickBot="1">
      <c r="A194" s="132"/>
      <c r="B194" s="86" t="s">
        <v>921</v>
      </c>
      <c r="C194" s="57" t="s">
        <v>922</v>
      </c>
      <c r="D194" s="57">
        <v>3136</v>
      </c>
      <c r="E194" s="57" t="s">
        <v>923</v>
      </c>
      <c r="F194" s="26">
        <v>1500</v>
      </c>
      <c r="G194" s="26" t="s">
        <v>47</v>
      </c>
      <c r="H194" s="24" t="s">
        <v>254</v>
      </c>
      <c r="I194" s="57" t="s">
        <v>251</v>
      </c>
      <c r="J194" s="57" t="s">
        <v>922</v>
      </c>
    </row>
    <row r="195" spans="1:10" ht="15" thickBot="1">
      <c r="A195" s="132"/>
      <c r="B195" s="86" t="s">
        <v>924</v>
      </c>
      <c r="C195" s="57" t="s">
        <v>925</v>
      </c>
      <c r="D195" s="57">
        <v>3138</v>
      </c>
      <c r="E195" s="57" t="s">
        <v>926</v>
      </c>
      <c r="F195" s="26">
        <v>1500</v>
      </c>
      <c r="G195" s="26" t="s">
        <v>47</v>
      </c>
      <c r="H195" s="24" t="s">
        <v>254</v>
      </c>
      <c r="I195" s="57" t="s">
        <v>251</v>
      </c>
      <c r="J195" s="57" t="s">
        <v>925</v>
      </c>
    </row>
    <row r="196" spans="1:10" ht="15" thickBot="1">
      <c r="A196" s="132"/>
      <c r="B196" s="86" t="s">
        <v>927</v>
      </c>
      <c r="C196" s="57" t="s">
        <v>928</v>
      </c>
      <c r="D196" s="57">
        <v>3140</v>
      </c>
      <c r="E196" s="57" t="s">
        <v>929</v>
      </c>
      <c r="F196" s="26">
        <v>1500</v>
      </c>
      <c r="G196" s="26" t="s">
        <v>47</v>
      </c>
      <c r="H196" s="24" t="s">
        <v>254</v>
      </c>
      <c r="I196" s="57" t="s">
        <v>251</v>
      </c>
      <c r="J196" s="57" t="s">
        <v>928</v>
      </c>
    </row>
    <row r="197" spans="1:10" ht="15" thickBot="1">
      <c r="A197" s="132"/>
      <c r="B197" s="86" t="s">
        <v>930</v>
      </c>
      <c r="C197" s="57" t="s">
        <v>931</v>
      </c>
      <c r="D197" s="57">
        <v>3141</v>
      </c>
      <c r="E197" s="57" t="s">
        <v>932</v>
      </c>
      <c r="F197" s="26">
        <v>1500</v>
      </c>
      <c r="G197" s="26" t="s">
        <v>47</v>
      </c>
      <c r="H197" s="24" t="s">
        <v>254</v>
      </c>
      <c r="I197" s="57" t="s">
        <v>251</v>
      </c>
      <c r="J197" s="57" t="s">
        <v>931</v>
      </c>
    </row>
    <row r="198" spans="1:10" ht="15" thickBot="1">
      <c r="A198" s="132"/>
      <c r="B198" s="86" t="s">
        <v>933</v>
      </c>
      <c r="C198" s="57" t="s">
        <v>934</v>
      </c>
      <c r="D198" s="57">
        <v>3142</v>
      </c>
      <c r="E198" s="57" t="s">
        <v>935</v>
      </c>
      <c r="F198" s="26">
        <v>1500</v>
      </c>
      <c r="G198" s="26" t="s">
        <v>47</v>
      </c>
      <c r="H198" s="24" t="s">
        <v>254</v>
      </c>
      <c r="I198" s="57" t="s">
        <v>251</v>
      </c>
      <c r="J198" s="57" t="s">
        <v>934</v>
      </c>
    </row>
    <row r="199" spans="1:10" ht="15" thickBot="1">
      <c r="A199" s="132"/>
      <c r="B199" s="86" t="s">
        <v>936</v>
      </c>
      <c r="C199" s="57" t="s">
        <v>937</v>
      </c>
      <c r="D199" s="57">
        <v>3144</v>
      </c>
      <c r="E199" s="57" t="s">
        <v>938</v>
      </c>
      <c r="F199" s="26">
        <v>1500</v>
      </c>
      <c r="G199" s="26" t="s">
        <v>47</v>
      </c>
      <c r="H199" s="24" t="s">
        <v>254</v>
      </c>
      <c r="I199" s="57" t="s">
        <v>251</v>
      </c>
      <c r="J199" s="57" t="s">
        <v>937</v>
      </c>
    </row>
    <row r="200" spans="1:10" ht="15" thickBot="1">
      <c r="A200" s="132"/>
      <c r="B200" s="86" t="s">
        <v>939</v>
      </c>
      <c r="C200" s="57" t="s">
        <v>940</v>
      </c>
      <c r="D200" s="57">
        <v>3145</v>
      </c>
      <c r="E200" s="57" t="s">
        <v>941</v>
      </c>
      <c r="F200" s="26">
        <v>1500</v>
      </c>
      <c r="G200" s="26" t="s">
        <v>47</v>
      </c>
      <c r="H200" s="24" t="s">
        <v>254</v>
      </c>
      <c r="I200" s="57" t="s">
        <v>251</v>
      </c>
      <c r="J200" s="57" t="s">
        <v>940</v>
      </c>
    </row>
    <row r="201" spans="1:10" ht="15" thickBot="1">
      <c r="A201" s="132"/>
      <c r="B201" s="86" t="s">
        <v>942</v>
      </c>
      <c r="C201" s="57" t="s">
        <v>943</v>
      </c>
      <c r="D201" s="57">
        <v>3146</v>
      </c>
      <c r="E201" s="57" t="s">
        <v>944</v>
      </c>
      <c r="F201" s="26">
        <v>1500</v>
      </c>
      <c r="G201" s="26" t="s">
        <v>47</v>
      </c>
      <c r="H201" s="24" t="s">
        <v>254</v>
      </c>
      <c r="I201" s="57" t="s">
        <v>251</v>
      </c>
      <c r="J201" s="57" t="s">
        <v>943</v>
      </c>
    </row>
    <row r="202" spans="1:10" ht="15" thickBot="1">
      <c r="A202" s="132"/>
      <c r="B202" s="86" t="s">
        <v>945</v>
      </c>
      <c r="C202" s="57" t="s">
        <v>946</v>
      </c>
      <c r="D202" s="57">
        <v>3147</v>
      </c>
      <c r="E202" s="57" t="s">
        <v>947</v>
      </c>
      <c r="F202" s="26">
        <v>1500</v>
      </c>
      <c r="G202" s="26" t="s">
        <v>47</v>
      </c>
      <c r="H202" s="24" t="s">
        <v>254</v>
      </c>
      <c r="I202" s="57" t="s">
        <v>251</v>
      </c>
      <c r="J202" s="57" t="s">
        <v>946</v>
      </c>
    </row>
    <row r="203" spans="1:10" ht="15" thickBot="1">
      <c r="A203" s="132"/>
      <c r="B203" s="86" t="s">
        <v>948</v>
      </c>
      <c r="C203" s="57" t="s">
        <v>949</v>
      </c>
      <c r="D203" s="57">
        <v>3148</v>
      </c>
      <c r="E203" s="57" t="s">
        <v>950</v>
      </c>
      <c r="F203" s="26">
        <v>1500</v>
      </c>
      <c r="G203" s="26" t="s">
        <v>47</v>
      </c>
      <c r="H203" s="24" t="s">
        <v>254</v>
      </c>
      <c r="I203" s="57" t="s">
        <v>251</v>
      </c>
      <c r="J203" s="57" t="s">
        <v>949</v>
      </c>
    </row>
    <row r="204" spans="1:10" ht="15" thickBot="1">
      <c r="A204" s="132"/>
      <c r="B204" s="86" t="s">
        <v>951</v>
      </c>
      <c r="C204" s="57" t="s">
        <v>952</v>
      </c>
      <c r="D204" s="57">
        <v>3150</v>
      </c>
      <c r="E204" s="57" t="s">
        <v>953</v>
      </c>
      <c r="F204" s="26">
        <v>1500</v>
      </c>
      <c r="G204" s="26" t="s">
        <v>47</v>
      </c>
      <c r="H204" s="24" t="s">
        <v>254</v>
      </c>
      <c r="I204" s="57" t="s">
        <v>251</v>
      </c>
      <c r="J204" s="57" t="s">
        <v>952</v>
      </c>
    </row>
    <row r="205" spans="1:10" ht="15" thickBot="1">
      <c r="A205" s="132"/>
      <c r="B205" s="86" t="s">
        <v>954</v>
      </c>
      <c r="C205" s="57" t="s">
        <v>955</v>
      </c>
      <c r="D205" s="57">
        <v>3151</v>
      </c>
      <c r="E205" s="57" t="s">
        <v>956</v>
      </c>
      <c r="F205" s="26">
        <v>1500</v>
      </c>
      <c r="G205" s="26" t="s">
        <v>47</v>
      </c>
      <c r="H205" s="24" t="s">
        <v>254</v>
      </c>
      <c r="I205" s="57" t="s">
        <v>251</v>
      </c>
      <c r="J205" s="57" t="s">
        <v>955</v>
      </c>
    </row>
    <row r="206" spans="1:10" ht="15" thickBot="1">
      <c r="A206" s="132"/>
      <c r="B206" s="86" t="s">
        <v>957</v>
      </c>
      <c r="C206" s="57" t="s">
        <v>958</v>
      </c>
      <c r="D206" s="57">
        <v>3152</v>
      </c>
      <c r="E206" s="57" t="s">
        <v>959</v>
      </c>
      <c r="F206" s="26">
        <v>1500</v>
      </c>
      <c r="G206" s="26" t="s">
        <v>47</v>
      </c>
      <c r="H206" s="24" t="s">
        <v>254</v>
      </c>
      <c r="I206" s="57" t="s">
        <v>251</v>
      </c>
      <c r="J206" s="57" t="s">
        <v>958</v>
      </c>
    </row>
    <row r="207" spans="1:10" ht="15" thickBot="1">
      <c r="A207" s="132"/>
      <c r="B207" s="86" t="s">
        <v>960</v>
      </c>
      <c r="C207" s="57" t="s">
        <v>961</v>
      </c>
      <c r="D207" s="57">
        <v>3155</v>
      </c>
      <c r="E207" s="57" t="s">
        <v>962</v>
      </c>
      <c r="F207" s="26">
        <v>1500</v>
      </c>
      <c r="G207" s="26" t="s">
        <v>47</v>
      </c>
      <c r="H207" s="24" t="s">
        <v>254</v>
      </c>
      <c r="I207" s="57" t="s">
        <v>251</v>
      </c>
      <c r="J207" s="57" t="s">
        <v>961</v>
      </c>
    </row>
    <row r="208" spans="1:10" ht="15" thickBot="1">
      <c r="A208" s="132"/>
      <c r="B208" s="86" t="s">
        <v>963</v>
      </c>
      <c r="C208" s="57" t="s">
        <v>964</v>
      </c>
      <c r="D208" s="57">
        <v>3157</v>
      </c>
      <c r="E208" s="57" t="s">
        <v>965</v>
      </c>
      <c r="F208" s="26">
        <v>1500</v>
      </c>
      <c r="G208" s="26" t="s">
        <v>47</v>
      </c>
      <c r="H208" s="24" t="s">
        <v>254</v>
      </c>
      <c r="I208" s="57" t="s">
        <v>251</v>
      </c>
      <c r="J208" s="57" t="s">
        <v>964</v>
      </c>
    </row>
    <row r="209" spans="1:10" ht="15" thickBot="1">
      <c r="A209" s="132"/>
      <c r="B209" s="86" t="s">
        <v>966</v>
      </c>
      <c r="C209" s="57" t="s">
        <v>967</v>
      </c>
      <c r="D209" s="57">
        <v>3158</v>
      </c>
      <c r="E209" s="57" t="s">
        <v>968</v>
      </c>
      <c r="F209" s="26">
        <v>1500</v>
      </c>
      <c r="G209" s="26" t="s">
        <v>47</v>
      </c>
      <c r="H209" s="24" t="s">
        <v>254</v>
      </c>
      <c r="I209" s="57" t="s">
        <v>251</v>
      </c>
      <c r="J209" s="57" t="s">
        <v>967</v>
      </c>
    </row>
    <row r="210" spans="1:10" ht="15" thickBot="1">
      <c r="A210" s="132"/>
      <c r="B210" s="86" t="s">
        <v>969</v>
      </c>
      <c r="C210" s="57" t="s">
        <v>970</v>
      </c>
      <c r="D210" s="57">
        <v>3159</v>
      </c>
      <c r="E210" s="57" t="s">
        <v>971</v>
      </c>
      <c r="F210" s="26">
        <v>1500</v>
      </c>
      <c r="G210" s="26" t="s">
        <v>47</v>
      </c>
      <c r="H210" s="24" t="s">
        <v>254</v>
      </c>
      <c r="I210" s="57" t="s">
        <v>251</v>
      </c>
      <c r="J210" s="57" t="s">
        <v>970</v>
      </c>
    </row>
    <row r="211" spans="1:10" ht="15" thickBot="1">
      <c r="A211" s="132"/>
      <c r="B211" s="86" t="s">
        <v>972</v>
      </c>
      <c r="C211" s="57" t="s">
        <v>973</v>
      </c>
      <c r="D211" s="57">
        <v>3162</v>
      </c>
      <c r="E211" s="57" t="s">
        <v>974</v>
      </c>
      <c r="F211" s="26">
        <v>1500</v>
      </c>
      <c r="G211" s="26" t="s">
        <v>47</v>
      </c>
      <c r="H211" s="24" t="s">
        <v>254</v>
      </c>
      <c r="I211" s="57" t="s">
        <v>251</v>
      </c>
      <c r="J211" s="57" t="s">
        <v>973</v>
      </c>
    </row>
    <row r="212" spans="1:10" ht="15" thickBot="1">
      <c r="A212" s="132"/>
      <c r="B212" s="86" t="s">
        <v>975</v>
      </c>
      <c r="C212" s="57" t="s">
        <v>976</v>
      </c>
      <c r="D212" s="57">
        <v>3164</v>
      </c>
      <c r="E212" s="57" t="s">
        <v>977</v>
      </c>
      <c r="F212" s="26">
        <v>1500</v>
      </c>
      <c r="G212" s="26" t="s">
        <v>47</v>
      </c>
      <c r="H212" s="24" t="s">
        <v>254</v>
      </c>
      <c r="I212" s="57" t="s">
        <v>251</v>
      </c>
      <c r="J212" s="57" t="s">
        <v>976</v>
      </c>
    </row>
    <row r="213" spans="1:10" ht="15" thickBot="1">
      <c r="A213" s="132"/>
      <c r="B213" s="86" t="s">
        <v>978</v>
      </c>
      <c r="C213" s="57" t="s">
        <v>979</v>
      </c>
      <c r="D213" s="57">
        <v>3165</v>
      </c>
      <c r="E213" s="57" t="s">
        <v>980</v>
      </c>
      <c r="F213" s="26">
        <v>1500</v>
      </c>
      <c r="G213" s="26" t="s">
        <v>47</v>
      </c>
      <c r="H213" s="24" t="s">
        <v>254</v>
      </c>
      <c r="I213" s="57" t="s">
        <v>251</v>
      </c>
      <c r="J213" s="57" t="s">
        <v>979</v>
      </c>
    </row>
    <row r="214" spans="1:10" ht="15" thickBot="1">
      <c r="A214" s="132"/>
      <c r="B214" s="86" t="s">
        <v>981</v>
      </c>
      <c r="C214" s="57" t="s">
        <v>982</v>
      </c>
      <c r="D214" s="57">
        <v>3167</v>
      </c>
      <c r="E214" s="57" t="s">
        <v>983</v>
      </c>
      <c r="F214" s="26">
        <v>1500</v>
      </c>
      <c r="G214" s="26" t="s">
        <v>47</v>
      </c>
      <c r="H214" s="24" t="s">
        <v>254</v>
      </c>
      <c r="I214" s="57" t="s">
        <v>251</v>
      </c>
      <c r="J214" s="57" t="s">
        <v>982</v>
      </c>
    </row>
    <row r="215" spans="1:10" ht="15" thickBot="1">
      <c r="A215" s="132"/>
      <c r="B215" s="86" t="s">
        <v>984</v>
      </c>
      <c r="C215" s="57" t="s">
        <v>985</v>
      </c>
      <c r="D215" s="57">
        <v>3168</v>
      </c>
      <c r="E215" s="57" t="s">
        <v>986</v>
      </c>
      <c r="F215" s="26">
        <v>1500</v>
      </c>
      <c r="G215" s="26" t="s">
        <v>47</v>
      </c>
      <c r="H215" s="24" t="s">
        <v>254</v>
      </c>
      <c r="I215" s="57" t="s">
        <v>251</v>
      </c>
      <c r="J215" s="57" t="s">
        <v>985</v>
      </c>
    </row>
    <row r="216" spans="1:10" ht="15" thickBot="1">
      <c r="A216" s="132"/>
      <c r="B216" s="86" t="s">
        <v>987</v>
      </c>
      <c r="C216" s="57" t="s">
        <v>988</v>
      </c>
      <c r="D216" s="57">
        <v>3170</v>
      </c>
      <c r="E216" s="57" t="s">
        <v>989</v>
      </c>
      <c r="F216" s="26">
        <v>1500</v>
      </c>
      <c r="G216" s="26" t="s">
        <v>47</v>
      </c>
      <c r="H216" s="24" t="s">
        <v>254</v>
      </c>
      <c r="I216" s="57" t="s">
        <v>251</v>
      </c>
      <c r="J216" s="57" t="s">
        <v>988</v>
      </c>
    </row>
    <row r="217" spans="1:10" ht="15" thickBot="1">
      <c r="A217" s="132"/>
      <c r="B217" s="86" t="s">
        <v>990</v>
      </c>
      <c r="C217" s="57" t="s">
        <v>991</v>
      </c>
      <c r="D217" s="57">
        <v>3171</v>
      </c>
      <c r="E217" s="57" t="s">
        <v>992</v>
      </c>
      <c r="F217" s="26">
        <v>1500</v>
      </c>
      <c r="G217" s="26" t="s">
        <v>47</v>
      </c>
      <c r="H217" s="24" t="s">
        <v>254</v>
      </c>
      <c r="I217" s="57" t="s">
        <v>251</v>
      </c>
      <c r="J217" s="57" t="s">
        <v>991</v>
      </c>
    </row>
    <row r="218" spans="1:10" ht="15" thickBot="1">
      <c r="A218" s="132"/>
      <c r="B218" s="86" t="s">
        <v>993</v>
      </c>
      <c r="C218" s="57" t="s">
        <v>994</v>
      </c>
      <c r="D218" s="57">
        <v>3172</v>
      </c>
      <c r="E218" s="57" t="s">
        <v>995</v>
      </c>
      <c r="F218" s="26">
        <v>1500</v>
      </c>
      <c r="G218" s="26" t="s">
        <v>47</v>
      </c>
      <c r="H218" s="24" t="s">
        <v>254</v>
      </c>
      <c r="I218" s="57" t="s">
        <v>251</v>
      </c>
      <c r="J218" s="57" t="s">
        <v>994</v>
      </c>
    </row>
    <row r="219" spans="1:10" ht="15" thickBot="1">
      <c r="A219" s="132"/>
      <c r="B219" s="86" t="s">
        <v>996</v>
      </c>
      <c r="C219" s="57" t="s">
        <v>997</v>
      </c>
      <c r="D219" s="57">
        <v>3174</v>
      </c>
      <c r="E219" s="57" t="s">
        <v>998</v>
      </c>
      <c r="F219" s="26">
        <v>1500</v>
      </c>
      <c r="G219" s="26" t="s">
        <v>47</v>
      </c>
      <c r="H219" s="24" t="s">
        <v>254</v>
      </c>
      <c r="I219" s="57" t="s">
        <v>251</v>
      </c>
      <c r="J219" s="57" t="s">
        <v>997</v>
      </c>
    </row>
    <row r="220" spans="1:10" ht="15" thickBot="1">
      <c r="A220" s="132"/>
      <c r="B220" s="86" t="s">
        <v>999</v>
      </c>
      <c r="C220" s="57" t="s">
        <v>1000</v>
      </c>
      <c r="D220" s="57">
        <v>3176</v>
      </c>
      <c r="E220" s="57" t="s">
        <v>1001</v>
      </c>
      <c r="F220" s="26">
        <v>1500</v>
      </c>
      <c r="G220" s="26" t="s">
        <v>47</v>
      </c>
      <c r="H220" s="24" t="s">
        <v>254</v>
      </c>
      <c r="I220" s="57" t="s">
        <v>251</v>
      </c>
      <c r="J220" s="57" t="s">
        <v>1000</v>
      </c>
    </row>
    <row r="221" spans="1:10" ht="15" thickBot="1">
      <c r="A221" s="132"/>
      <c r="B221" s="86" t="s">
        <v>1002</v>
      </c>
      <c r="C221" s="57" t="s">
        <v>1003</v>
      </c>
      <c r="D221" s="57">
        <v>3178</v>
      </c>
      <c r="E221" s="57" t="s">
        <v>1004</v>
      </c>
      <c r="F221" s="26">
        <v>1500</v>
      </c>
      <c r="G221" s="26" t="s">
        <v>47</v>
      </c>
      <c r="H221" s="24" t="s">
        <v>254</v>
      </c>
      <c r="I221" s="57" t="s">
        <v>251</v>
      </c>
      <c r="J221" s="57" t="s">
        <v>1003</v>
      </c>
    </row>
    <row r="222" spans="1:10" ht="15" thickBot="1">
      <c r="A222" s="132"/>
      <c r="B222" s="86" t="s">
        <v>1005</v>
      </c>
      <c r="C222" s="57" t="s">
        <v>1006</v>
      </c>
      <c r="D222" s="57">
        <v>3179</v>
      </c>
      <c r="E222" s="57" t="s">
        <v>1007</v>
      </c>
      <c r="F222" s="26">
        <v>1500</v>
      </c>
      <c r="G222" s="26" t="s">
        <v>47</v>
      </c>
      <c r="H222" s="24" t="s">
        <v>254</v>
      </c>
      <c r="I222" s="57" t="s">
        <v>251</v>
      </c>
      <c r="J222" s="57" t="s">
        <v>1006</v>
      </c>
    </row>
    <row r="223" spans="1:10" ht="15" thickBot="1">
      <c r="A223" s="132"/>
      <c r="B223" s="86" t="s">
        <v>1008</v>
      </c>
      <c r="C223" s="57" t="s">
        <v>1009</v>
      </c>
      <c r="D223" s="57">
        <v>3180</v>
      </c>
      <c r="E223" s="57" t="s">
        <v>1010</v>
      </c>
      <c r="F223" s="26">
        <v>1500</v>
      </c>
      <c r="G223" s="26" t="s">
        <v>47</v>
      </c>
      <c r="H223" s="24" t="s">
        <v>254</v>
      </c>
      <c r="I223" s="57" t="s">
        <v>251</v>
      </c>
      <c r="J223" s="57" t="s">
        <v>1009</v>
      </c>
    </row>
    <row r="224" spans="1:10" ht="15" thickBot="1">
      <c r="A224" s="132"/>
      <c r="B224" s="86" t="s">
        <v>1011</v>
      </c>
      <c r="C224" s="57" t="s">
        <v>1012</v>
      </c>
      <c r="D224" s="57">
        <v>3181</v>
      </c>
      <c r="E224" s="57" t="s">
        <v>1013</v>
      </c>
      <c r="F224" s="26">
        <v>1500</v>
      </c>
      <c r="G224" s="26" t="s">
        <v>47</v>
      </c>
      <c r="H224" s="24" t="s">
        <v>254</v>
      </c>
      <c r="I224" s="57" t="s">
        <v>251</v>
      </c>
      <c r="J224" s="57" t="s">
        <v>1012</v>
      </c>
    </row>
    <row r="225" spans="1:10" ht="15" thickBot="1">
      <c r="A225" s="132"/>
      <c r="B225" s="86" t="s">
        <v>1014</v>
      </c>
      <c r="C225" s="57" t="s">
        <v>1015</v>
      </c>
      <c r="D225" s="57">
        <v>3182</v>
      </c>
      <c r="E225" s="57" t="s">
        <v>1016</v>
      </c>
      <c r="F225" s="26">
        <v>1500</v>
      </c>
      <c r="G225" s="26" t="s">
        <v>47</v>
      </c>
      <c r="H225" s="24" t="s">
        <v>254</v>
      </c>
      <c r="I225" s="57" t="s">
        <v>251</v>
      </c>
      <c r="J225" s="57" t="s">
        <v>1015</v>
      </c>
    </row>
    <row r="226" spans="1:10" ht="15" thickBot="1">
      <c r="A226" s="132"/>
      <c r="B226" s="86" t="s">
        <v>1017</v>
      </c>
      <c r="C226" s="57" t="s">
        <v>1018</v>
      </c>
      <c r="D226" s="57">
        <v>3183</v>
      </c>
      <c r="E226" s="57" t="s">
        <v>1019</v>
      </c>
      <c r="F226" s="26">
        <v>1500</v>
      </c>
      <c r="G226" s="26" t="s">
        <v>47</v>
      </c>
      <c r="H226" s="24" t="s">
        <v>254</v>
      </c>
      <c r="I226" s="57" t="s">
        <v>251</v>
      </c>
      <c r="J226" s="57" t="s">
        <v>1018</v>
      </c>
    </row>
    <row r="227" spans="1:10" ht="15" thickBot="1">
      <c r="A227" s="132"/>
      <c r="B227" s="86" t="s">
        <v>1020</v>
      </c>
      <c r="C227" s="57" t="s">
        <v>1021</v>
      </c>
      <c r="D227" s="57">
        <v>3184</v>
      </c>
      <c r="E227" s="57" t="s">
        <v>1022</v>
      </c>
      <c r="F227" s="26">
        <v>1500</v>
      </c>
      <c r="G227" s="26" t="s">
        <v>47</v>
      </c>
      <c r="H227" s="24" t="s">
        <v>254</v>
      </c>
      <c r="I227" s="57" t="s">
        <v>251</v>
      </c>
      <c r="J227" s="57" t="s">
        <v>1021</v>
      </c>
    </row>
    <row r="228" spans="1:10" ht="15" thickBot="1">
      <c r="A228" s="132"/>
      <c r="B228" s="86" t="s">
        <v>1023</v>
      </c>
      <c r="C228" s="57" t="s">
        <v>1024</v>
      </c>
      <c r="D228" s="57">
        <v>3185</v>
      </c>
      <c r="E228" s="57" t="s">
        <v>1025</v>
      </c>
      <c r="F228" s="26">
        <v>1500</v>
      </c>
      <c r="G228" s="26" t="s">
        <v>47</v>
      </c>
      <c r="H228" s="24" t="s">
        <v>254</v>
      </c>
      <c r="I228" s="57" t="s">
        <v>251</v>
      </c>
      <c r="J228" s="57" t="s">
        <v>1024</v>
      </c>
    </row>
    <row r="229" spans="1:10" ht="15" thickBot="1">
      <c r="A229" s="132"/>
      <c r="B229" s="86" t="s">
        <v>1026</v>
      </c>
      <c r="C229" s="57" t="s">
        <v>1027</v>
      </c>
      <c r="D229" s="57">
        <v>3186</v>
      </c>
      <c r="E229" s="57" t="s">
        <v>1028</v>
      </c>
      <c r="F229" s="26">
        <v>1500</v>
      </c>
      <c r="G229" s="26" t="s">
        <v>47</v>
      </c>
      <c r="H229" s="24" t="s">
        <v>254</v>
      </c>
      <c r="I229" s="57" t="s">
        <v>251</v>
      </c>
      <c r="J229" s="57" t="s">
        <v>1027</v>
      </c>
    </row>
    <row r="230" spans="1:10" ht="15" thickBot="1">
      <c r="A230" s="132"/>
      <c r="B230" s="86" t="s">
        <v>1029</v>
      </c>
      <c r="C230" s="57" t="s">
        <v>1030</v>
      </c>
      <c r="D230" s="57">
        <v>3187</v>
      </c>
      <c r="E230" s="57" t="s">
        <v>1031</v>
      </c>
      <c r="F230" s="26">
        <v>1500</v>
      </c>
      <c r="G230" s="26" t="s">
        <v>47</v>
      </c>
      <c r="H230" s="24" t="s">
        <v>254</v>
      </c>
      <c r="I230" s="57" t="s">
        <v>251</v>
      </c>
      <c r="J230" s="57" t="s">
        <v>1030</v>
      </c>
    </row>
    <row r="231" spans="1:10" ht="15" thickBot="1">
      <c r="A231" s="132"/>
      <c r="B231" s="86" t="s">
        <v>1032</v>
      </c>
      <c r="C231" s="57" t="s">
        <v>1033</v>
      </c>
      <c r="D231" s="57">
        <v>3188</v>
      </c>
      <c r="E231" s="57" t="s">
        <v>1034</v>
      </c>
      <c r="F231" s="26">
        <v>1500</v>
      </c>
      <c r="G231" s="26" t="s">
        <v>47</v>
      </c>
      <c r="H231" s="24" t="s">
        <v>254</v>
      </c>
      <c r="I231" s="57" t="s">
        <v>251</v>
      </c>
      <c r="J231" s="57" t="s">
        <v>1033</v>
      </c>
    </row>
    <row r="232" spans="1:10" ht="15" thickBot="1">
      <c r="A232" s="132"/>
      <c r="B232" s="86" t="s">
        <v>1035</v>
      </c>
      <c r="C232" s="57" t="s">
        <v>1036</v>
      </c>
      <c r="D232" s="57">
        <v>3189</v>
      </c>
      <c r="E232" s="57" t="s">
        <v>1037</v>
      </c>
      <c r="F232" s="26">
        <v>1500</v>
      </c>
      <c r="G232" s="26" t="s">
        <v>47</v>
      </c>
      <c r="H232" s="24" t="s">
        <v>254</v>
      </c>
      <c r="I232" s="57" t="s">
        <v>251</v>
      </c>
      <c r="J232" s="57" t="s">
        <v>1036</v>
      </c>
    </row>
    <row r="233" spans="1:10" ht="15" thickBot="1">
      <c r="A233" s="132"/>
      <c r="B233" s="86" t="s">
        <v>1038</v>
      </c>
      <c r="C233" s="57" t="s">
        <v>1039</v>
      </c>
      <c r="D233" s="57">
        <v>3190</v>
      </c>
      <c r="E233" s="57" t="s">
        <v>1040</v>
      </c>
      <c r="F233" s="26">
        <v>1500</v>
      </c>
      <c r="G233" s="26" t="s">
        <v>47</v>
      </c>
      <c r="H233" s="24" t="s">
        <v>254</v>
      </c>
      <c r="I233" s="57" t="s">
        <v>251</v>
      </c>
      <c r="J233" s="57" t="s">
        <v>1039</v>
      </c>
    </row>
    <row r="234" spans="1:10" ht="15" thickBot="1">
      <c r="A234" s="132"/>
      <c r="B234" s="86" t="s">
        <v>1041</v>
      </c>
      <c r="C234" s="57" t="s">
        <v>1042</v>
      </c>
      <c r="D234" s="57">
        <v>3191</v>
      </c>
      <c r="E234" s="57" t="s">
        <v>1043</v>
      </c>
      <c r="F234" s="26">
        <v>1500</v>
      </c>
      <c r="G234" s="26" t="s">
        <v>47</v>
      </c>
      <c r="H234" s="24" t="s">
        <v>254</v>
      </c>
      <c r="I234" s="57" t="s">
        <v>251</v>
      </c>
      <c r="J234" s="57" t="s">
        <v>1042</v>
      </c>
    </row>
    <row r="235" spans="1:10" ht="15" thickBot="1">
      <c r="A235" s="132"/>
      <c r="B235" s="86" t="s">
        <v>1044</v>
      </c>
      <c r="C235" s="57" t="s">
        <v>1045</v>
      </c>
      <c r="D235" s="57">
        <v>3192</v>
      </c>
      <c r="E235" s="57" t="s">
        <v>1046</v>
      </c>
      <c r="F235" s="26">
        <v>1500</v>
      </c>
      <c r="G235" s="26" t="s">
        <v>47</v>
      </c>
      <c r="H235" s="24" t="s">
        <v>254</v>
      </c>
      <c r="I235" s="57" t="s">
        <v>251</v>
      </c>
      <c r="J235" s="57" t="s">
        <v>1045</v>
      </c>
    </row>
    <row r="236" spans="1:10" ht="15" thickBot="1">
      <c r="A236" s="132"/>
      <c r="B236" s="86" t="s">
        <v>1047</v>
      </c>
      <c r="C236" s="57" t="s">
        <v>1048</v>
      </c>
      <c r="D236" s="57">
        <v>3193</v>
      </c>
      <c r="E236" s="57" t="s">
        <v>1049</v>
      </c>
      <c r="F236" s="26">
        <v>1500</v>
      </c>
      <c r="G236" s="26" t="s">
        <v>47</v>
      </c>
      <c r="H236" s="24" t="s">
        <v>254</v>
      </c>
      <c r="I236" s="57" t="s">
        <v>251</v>
      </c>
      <c r="J236" s="57" t="s">
        <v>1048</v>
      </c>
    </row>
    <row r="237" spans="1:10" ht="15" thickBot="1">
      <c r="A237" s="132"/>
      <c r="B237" s="86" t="s">
        <v>1050</v>
      </c>
      <c r="C237" s="57" t="s">
        <v>1051</v>
      </c>
      <c r="D237" s="57">
        <v>3194</v>
      </c>
      <c r="E237" s="57" t="s">
        <v>1052</v>
      </c>
      <c r="F237" s="26">
        <v>1500</v>
      </c>
      <c r="G237" s="26" t="s">
        <v>47</v>
      </c>
      <c r="H237" s="24" t="s">
        <v>254</v>
      </c>
      <c r="I237" s="57" t="s">
        <v>251</v>
      </c>
      <c r="J237" s="57" t="s">
        <v>1051</v>
      </c>
    </row>
    <row r="238" spans="1:10" ht="15" thickBot="1">
      <c r="A238" s="132"/>
      <c r="B238" s="86" t="s">
        <v>1053</v>
      </c>
      <c r="C238" s="57" t="s">
        <v>1054</v>
      </c>
      <c r="D238" s="57">
        <v>3195</v>
      </c>
      <c r="E238" s="57" t="s">
        <v>1055</v>
      </c>
      <c r="F238" s="26">
        <v>1500</v>
      </c>
      <c r="G238" s="26" t="s">
        <v>47</v>
      </c>
      <c r="H238" s="24" t="s">
        <v>254</v>
      </c>
      <c r="I238" s="57" t="s">
        <v>251</v>
      </c>
      <c r="J238" s="57" t="s">
        <v>1054</v>
      </c>
    </row>
    <row r="239" spans="1:10" ht="15" thickBot="1">
      <c r="A239" s="132"/>
      <c r="B239" s="86" t="s">
        <v>1056</v>
      </c>
      <c r="C239" s="57" t="s">
        <v>1057</v>
      </c>
      <c r="D239" s="57">
        <v>3196</v>
      </c>
      <c r="E239" s="57" t="s">
        <v>1058</v>
      </c>
      <c r="F239" s="26">
        <v>1500</v>
      </c>
      <c r="G239" s="26" t="s">
        <v>47</v>
      </c>
      <c r="H239" s="24" t="s">
        <v>254</v>
      </c>
      <c r="I239" s="57" t="s">
        <v>251</v>
      </c>
      <c r="J239" s="57" t="s">
        <v>1057</v>
      </c>
    </row>
    <row r="240" spans="1:10" ht="15" thickBot="1">
      <c r="A240" s="132"/>
      <c r="B240" s="86" t="s">
        <v>1059</v>
      </c>
      <c r="C240" s="57" t="s">
        <v>1060</v>
      </c>
      <c r="D240" s="57">
        <v>3197</v>
      </c>
      <c r="E240" s="57" t="s">
        <v>1061</v>
      </c>
      <c r="F240" s="26">
        <v>1500</v>
      </c>
      <c r="G240" s="26" t="s">
        <v>47</v>
      </c>
      <c r="H240" s="24" t="s">
        <v>254</v>
      </c>
      <c r="I240" s="57" t="s">
        <v>251</v>
      </c>
      <c r="J240" s="57" t="s">
        <v>1060</v>
      </c>
    </row>
    <row r="241" spans="1:10" ht="15" thickBot="1">
      <c r="A241" s="132"/>
      <c r="B241" s="86" t="s">
        <v>1062</v>
      </c>
      <c r="C241" s="57" t="s">
        <v>1063</v>
      </c>
      <c r="D241" s="57">
        <v>3198</v>
      </c>
      <c r="E241" s="57" t="s">
        <v>1064</v>
      </c>
      <c r="F241" s="26">
        <v>1500</v>
      </c>
      <c r="G241" s="26" t="s">
        <v>47</v>
      </c>
      <c r="H241" s="24" t="s">
        <v>254</v>
      </c>
      <c r="I241" s="57" t="s">
        <v>251</v>
      </c>
      <c r="J241" s="57" t="s">
        <v>1063</v>
      </c>
    </row>
    <row r="242" spans="1:10" ht="15" thickBot="1">
      <c r="A242" s="132"/>
      <c r="B242" s="86" t="s">
        <v>1065</v>
      </c>
      <c r="C242" s="57" t="s">
        <v>1066</v>
      </c>
      <c r="D242" s="57">
        <v>3199</v>
      </c>
      <c r="E242" s="57" t="s">
        <v>1067</v>
      </c>
      <c r="F242" s="26">
        <v>1500</v>
      </c>
      <c r="G242" s="26" t="s">
        <v>47</v>
      </c>
      <c r="H242" s="24" t="s">
        <v>254</v>
      </c>
      <c r="I242" s="57" t="s">
        <v>251</v>
      </c>
      <c r="J242" s="57" t="s">
        <v>1066</v>
      </c>
    </row>
    <row r="243" spans="1:10" ht="15" thickBot="1">
      <c r="A243" s="132"/>
      <c r="B243" s="86" t="s">
        <v>1068</v>
      </c>
      <c r="C243" s="57" t="s">
        <v>1069</v>
      </c>
      <c r="D243" s="57">
        <v>3200</v>
      </c>
      <c r="E243" s="57" t="s">
        <v>1070</v>
      </c>
      <c r="F243" s="26">
        <v>1500</v>
      </c>
      <c r="G243" s="26" t="s">
        <v>47</v>
      </c>
      <c r="H243" s="24" t="s">
        <v>254</v>
      </c>
      <c r="I243" s="57" t="s">
        <v>251</v>
      </c>
      <c r="J243" s="57" t="s">
        <v>1069</v>
      </c>
    </row>
    <row r="244" spans="1:10" ht="15" thickBot="1">
      <c r="A244" s="132"/>
      <c r="B244" s="86" t="s">
        <v>1071</v>
      </c>
      <c r="C244" s="57" t="s">
        <v>1072</v>
      </c>
      <c r="D244" s="57">
        <v>3201</v>
      </c>
      <c r="E244" s="57" t="s">
        <v>1073</v>
      </c>
      <c r="F244" s="26">
        <v>1500</v>
      </c>
      <c r="G244" s="26" t="s">
        <v>47</v>
      </c>
      <c r="H244" s="24" t="s">
        <v>254</v>
      </c>
      <c r="I244" s="57" t="s">
        <v>251</v>
      </c>
      <c r="J244" s="57" t="s">
        <v>1072</v>
      </c>
    </row>
    <row r="245" spans="1:10" ht="15" thickBot="1">
      <c r="A245" s="132"/>
      <c r="B245" s="86" t="s">
        <v>1074</v>
      </c>
      <c r="C245" s="57" t="s">
        <v>1075</v>
      </c>
      <c r="D245" s="57">
        <v>3202</v>
      </c>
      <c r="E245" s="57" t="s">
        <v>1076</v>
      </c>
      <c r="F245" s="26">
        <v>1500</v>
      </c>
      <c r="G245" s="26" t="s">
        <v>47</v>
      </c>
      <c r="H245" s="24" t="s">
        <v>254</v>
      </c>
      <c r="I245" s="57" t="s">
        <v>251</v>
      </c>
      <c r="J245" s="57" t="s">
        <v>1075</v>
      </c>
    </row>
    <row r="246" spans="1:10" ht="15" thickBot="1">
      <c r="A246" s="132"/>
      <c r="B246" s="86" t="s">
        <v>1920</v>
      </c>
      <c r="C246" s="57" t="s">
        <v>1921</v>
      </c>
      <c r="D246" s="57">
        <v>1000</v>
      </c>
      <c r="E246" s="57" t="s">
        <v>1919</v>
      </c>
      <c r="F246" s="26">
        <v>1500</v>
      </c>
      <c r="G246" s="26" t="s">
        <v>47</v>
      </c>
      <c r="H246" s="24" t="s">
        <v>1917</v>
      </c>
      <c r="I246" s="57" t="s">
        <v>1922</v>
      </c>
      <c r="J246" s="57" t="s">
        <v>1921</v>
      </c>
    </row>
    <row r="247" spans="1:10" ht="15" thickBot="1">
      <c r="A247" s="132"/>
      <c r="B247" s="86" t="s">
        <v>1077</v>
      </c>
      <c r="C247" s="57" t="s">
        <v>1078</v>
      </c>
      <c r="D247" s="57">
        <v>20</v>
      </c>
      <c r="E247" s="57" t="s">
        <v>1079</v>
      </c>
      <c r="F247" s="26">
        <v>1500</v>
      </c>
      <c r="G247" s="26" t="s">
        <v>47</v>
      </c>
      <c r="H247" s="24" t="s">
        <v>257</v>
      </c>
      <c r="I247" s="57" t="s">
        <v>1077</v>
      </c>
      <c r="J247" s="57" t="s">
        <v>1080</v>
      </c>
    </row>
    <row r="248" spans="1:10" ht="15" thickBot="1">
      <c r="A248" s="132"/>
      <c r="B248" s="86" t="s">
        <v>1081</v>
      </c>
      <c r="C248" s="57" t="s">
        <v>1082</v>
      </c>
      <c r="D248" s="57">
        <v>30</v>
      </c>
      <c r="E248" s="57" t="s">
        <v>1083</v>
      </c>
      <c r="F248" s="26">
        <v>1500</v>
      </c>
      <c r="G248" s="26" t="s">
        <v>47</v>
      </c>
      <c r="H248" s="24" t="s">
        <v>257</v>
      </c>
      <c r="I248" s="57" t="s">
        <v>1081</v>
      </c>
      <c r="J248" s="57" t="s">
        <v>1084</v>
      </c>
    </row>
    <row r="249" spans="1:10" ht="15" thickBot="1">
      <c r="A249" s="132"/>
      <c r="B249" s="86" t="s">
        <v>1085</v>
      </c>
      <c r="C249" s="57" t="s">
        <v>1086</v>
      </c>
      <c r="D249" s="57">
        <v>40</v>
      </c>
      <c r="E249" s="57" t="s">
        <v>1087</v>
      </c>
      <c r="F249" s="26">
        <v>1500</v>
      </c>
      <c r="G249" s="26" t="s">
        <v>47</v>
      </c>
      <c r="H249" s="24" t="s">
        <v>257</v>
      </c>
      <c r="I249" s="57" t="s">
        <v>1085</v>
      </c>
      <c r="J249" s="57" t="s">
        <v>1088</v>
      </c>
    </row>
    <row r="250" spans="1:10" ht="15" thickBot="1">
      <c r="A250" s="132"/>
      <c r="B250" s="86" t="s">
        <v>1089</v>
      </c>
      <c r="C250" s="57" t="s">
        <v>1090</v>
      </c>
      <c r="D250" s="57">
        <v>50</v>
      </c>
      <c r="E250" s="57" t="s">
        <v>1091</v>
      </c>
      <c r="F250" s="26">
        <v>1500</v>
      </c>
      <c r="G250" s="26" t="s">
        <v>47</v>
      </c>
      <c r="H250" s="24" t="s">
        <v>257</v>
      </c>
      <c r="I250" s="57" t="s">
        <v>1089</v>
      </c>
      <c r="J250" s="57" t="s">
        <v>1092</v>
      </c>
    </row>
    <row r="251" spans="1:10" ht="15" thickBot="1">
      <c r="A251" s="132"/>
      <c r="B251" s="86" t="s">
        <v>1093</v>
      </c>
      <c r="C251" s="57" t="s">
        <v>1094</v>
      </c>
      <c r="D251" s="57">
        <v>60</v>
      </c>
      <c r="E251" s="57" t="s">
        <v>1095</v>
      </c>
      <c r="F251" s="26">
        <v>1500</v>
      </c>
      <c r="G251" s="26" t="s">
        <v>47</v>
      </c>
      <c r="H251" s="24" t="s">
        <v>257</v>
      </c>
      <c r="I251" s="57" t="s">
        <v>1093</v>
      </c>
      <c r="J251" s="57" t="s">
        <v>1096</v>
      </c>
    </row>
    <row r="252" spans="1:10" ht="15" thickBot="1">
      <c r="A252" s="132"/>
      <c r="B252" s="86" t="s">
        <v>1097</v>
      </c>
      <c r="C252" s="57" t="s">
        <v>1098</v>
      </c>
      <c r="D252" s="57">
        <v>70</v>
      </c>
      <c r="E252" s="57" t="s">
        <v>1099</v>
      </c>
      <c r="F252" s="26">
        <v>1500</v>
      </c>
      <c r="G252" s="26" t="s">
        <v>47</v>
      </c>
      <c r="H252" s="24" t="s">
        <v>257</v>
      </c>
      <c r="I252" s="57" t="s">
        <v>1097</v>
      </c>
      <c r="J252" s="57" t="s">
        <v>1100</v>
      </c>
    </row>
    <row r="253" spans="1:10" ht="15" thickBot="1">
      <c r="A253" s="132"/>
      <c r="B253" s="86" t="s">
        <v>1101</v>
      </c>
      <c r="C253" s="57" t="s">
        <v>1102</v>
      </c>
      <c r="D253" s="57">
        <v>7</v>
      </c>
      <c r="E253" s="57" t="s">
        <v>1103</v>
      </c>
      <c r="F253" s="26">
        <v>1500</v>
      </c>
      <c r="G253" s="26" t="s">
        <v>47</v>
      </c>
      <c r="H253" s="24" t="s">
        <v>261</v>
      </c>
      <c r="I253" s="57" t="s">
        <v>1101</v>
      </c>
      <c r="J253" s="57" t="s">
        <v>1102</v>
      </c>
    </row>
    <row r="254" spans="1:10" ht="15" thickBot="1">
      <c r="A254" s="132"/>
      <c r="B254" s="86" t="s">
        <v>1104</v>
      </c>
      <c r="C254" s="57" t="s">
        <v>1105</v>
      </c>
      <c r="D254" s="57">
        <v>8</v>
      </c>
      <c r="E254" s="57" t="s">
        <v>1106</v>
      </c>
      <c r="F254" s="26">
        <v>1500</v>
      </c>
      <c r="G254" s="26" t="s">
        <v>47</v>
      </c>
      <c r="H254" s="24" t="s">
        <v>261</v>
      </c>
      <c r="I254" s="57" t="s">
        <v>1104</v>
      </c>
      <c r="J254" s="57" t="s">
        <v>1105</v>
      </c>
    </row>
    <row r="255" spans="1:10" ht="15" thickBot="1">
      <c r="A255" s="132"/>
      <c r="B255" s="86" t="s">
        <v>1107</v>
      </c>
      <c r="C255" s="57" t="s">
        <v>1108</v>
      </c>
      <c r="D255" s="57">
        <v>38</v>
      </c>
      <c r="E255" s="57" t="s">
        <v>1109</v>
      </c>
      <c r="F255" s="26">
        <v>1500</v>
      </c>
      <c r="G255" s="26" t="s">
        <v>47</v>
      </c>
      <c r="H255" s="24" t="s">
        <v>261</v>
      </c>
      <c r="I255" s="57" t="s">
        <v>1107</v>
      </c>
      <c r="J255" s="57" t="s">
        <v>1108</v>
      </c>
    </row>
    <row r="256" spans="1:10" ht="15" thickBot="1">
      <c r="A256" s="132"/>
      <c r="B256" s="86" t="s">
        <v>1110</v>
      </c>
      <c r="C256" s="57" t="s">
        <v>1111</v>
      </c>
      <c r="D256" s="57">
        <v>40</v>
      </c>
      <c r="E256" s="57" t="s">
        <v>1112</v>
      </c>
      <c r="F256" s="26">
        <v>1500</v>
      </c>
      <c r="G256" s="26" t="s">
        <v>47</v>
      </c>
      <c r="H256" s="24" t="s">
        <v>261</v>
      </c>
      <c r="I256" s="57" t="s">
        <v>1110</v>
      </c>
      <c r="J256" s="57" t="s">
        <v>1111</v>
      </c>
    </row>
    <row r="257" spans="1:12" ht="29.5" thickBot="1">
      <c r="A257" s="132"/>
      <c r="B257" s="86" t="s">
        <v>1793</v>
      </c>
      <c r="C257" s="57" t="s">
        <v>1802</v>
      </c>
      <c r="D257" s="57">
        <v>41</v>
      </c>
      <c r="E257" s="88" t="s">
        <v>1803</v>
      </c>
      <c r="F257" s="26">
        <v>1500</v>
      </c>
      <c r="G257" s="26" t="s">
        <v>47</v>
      </c>
      <c r="H257" s="24" t="s">
        <v>261</v>
      </c>
      <c r="I257" s="57" t="s">
        <v>1793</v>
      </c>
      <c r="J257" s="57" t="s">
        <v>1802</v>
      </c>
    </row>
    <row r="258" spans="1:12" ht="15" thickBot="1">
      <c r="A258" s="132"/>
      <c r="B258" s="86" t="s">
        <v>1113</v>
      </c>
      <c r="C258" s="57" t="s">
        <v>1114</v>
      </c>
      <c r="D258" s="57">
        <v>43</v>
      </c>
      <c r="E258" s="57" t="s">
        <v>1115</v>
      </c>
      <c r="F258" s="26">
        <v>1500</v>
      </c>
      <c r="G258" s="26" t="s">
        <v>47</v>
      </c>
      <c r="H258" s="24" t="s">
        <v>261</v>
      </c>
      <c r="I258" s="57" t="s">
        <v>1113</v>
      </c>
      <c r="J258" s="57" t="s">
        <v>1114</v>
      </c>
    </row>
    <row r="259" spans="1:12" ht="15" thickBot="1">
      <c r="A259" s="132"/>
      <c r="B259" s="86" t="s">
        <v>1116</v>
      </c>
      <c r="C259" s="57" t="s">
        <v>1117</v>
      </c>
      <c r="D259" s="57" t="s">
        <v>1118</v>
      </c>
      <c r="E259" s="57" t="s">
        <v>1119</v>
      </c>
      <c r="F259" s="26">
        <v>1500</v>
      </c>
      <c r="G259" s="26" t="s">
        <v>47</v>
      </c>
      <c r="H259" s="24" t="s">
        <v>261</v>
      </c>
      <c r="I259" s="57" t="s">
        <v>1116</v>
      </c>
      <c r="J259" s="57" t="s">
        <v>1117</v>
      </c>
    </row>
    <row r="260" spans="1:12" ht="15" thickBot="1">
      <c r="A260" s="132"/>
      <c r="B260" s="86" t="s">
        <v>1120</v>
      </c>
      <c r="C260" s="57" t="s">
        <v>1121</v>
      </c>
      <c r="D260" s="57">
        <v>50</v>
      </c>
      <c r="E260" s="57" t="s">
        <v>1122</v>
      </c>
      <c r="F260" s="26">
        <v>1500</v>
      </c>
      <c r="G260" s="26" t="s">
        <v>47</v>
      </c>
      <c r="H260" s="24" t="s">
        <v>261</v>
      </c>
      <c r="I260" s="57" t="s">
        <v>1120</v>
      </c>
      <c r="J260" s="57" t="s">
        <v>1121</v>
      </c>
    </row>
    <row r="261" spans="1:12" ht="15" thickBot="1">
      <c r="A261" s="132"/>
      <c r="B261" s="86" t="s">
        <v>1123</v>
      </c>
      <c r="C261" s="57" t="s">
        <v>1124</v>
      </c>
      <c r="D261" s="57">
        <v>51</v>
      </c>
      <c r="E261" s="57" t="s">
        <v>1125</v>
      </c>
      <c r="F261" s="26">
        <v>1500</v>
      </c>
      <c r="G261" s="26" t="s">
        <v>47</v>
      </c>
      <c r="H261" s="24" t="s">
        <v>261</v>
      </c>
      <c r="I261" s="57" t="s">
        <v>1123</v>
      </c>
      <c r="J261" s="57" t="s">
        <v>1124</v>
      </c>
    </row>
    <row r="262" spans="1:12" ht="15" thickBot="1">
      <c r="A262" s="132"/>
      <c r="B262" s="86" t="s">
        <v>1126</v>
      </c>
      <c r="C262" s="57" t="s">
        <v>1127</v>
      </c>
      <c r="D262" s="57">
        <v>52</v>
      </c>
      <c r="E262" s="57" t="s">
        <v>1128</v>
      </c>
      <c r="F262" s="26">
        <v>1500</v>
      </c>
      <c r="G262" s="26" t="s">
        <v>47</v>
      </c>
      <c r="H262" s="24" t="s">
        <v>261</v>
      </c>
      <c r="I262" s="57" t="s">
        <v>1126</v>
      </c>
      <c r="J262" s="57" t="s">
        <v>1127</v>
      </c>
    </row>
    <row r="263" spans="1:12" ht="15" thickBot="1">
      <c r="A263" s="132"/>
      <c r="B263" s="89" t="s">
        <v>345</v>
      </c>
      <c r="C263" s="90" t="s">
        <v>1807</v>
      </c>
      <c r="D263" s="90">
        <v>53</v>
      </c>
      <c r="E263" s="90" t="s">
        <v>346</v>
      </c>
      <c r="F263" s="91">
        <v>1500</v>
      </c>
      <c r="G263" s="91" t="s">
        <v>47</v>
      </c>
      <c r="H263" s="92" t="s">
        <v>261</v>
      </c>
      <c r="I263" s="90" t="s">
        <v>345</v>
      </c>
      <c r="J263" s="90" t="s">
        <v>1807</v>
      </c>
      <c r="L263" s="93" t="s">
        <v>1808</v>
      </c>
    </row>
    <row r="264" spans="1:12" ht="15" thickBot="1">
      <c r="A264" s="132"/>
      <c r="B264" s="86" t="s">
        <v>1129</v>
      </c>
      <c r="C264" s="57" t="s">
        <v>1130</v>
      </c>
      <c r="D264" s="57">
        <v>63</v>
      </c>
      <c r="E264" s="57" t="s">
        <v>1131</v>
      </c>
      <c r="F264" s="26">
        <v>1500</v>
      </c>
      <c r="G264" s="26" t="s">
        <v>47</v>
      </c>
      <c r="H264" s="24" t="s">
        <v>261</v>
      </c>
      <c r="I264" s="57" t="s">
        <v>1129</v>
      </c>
      <c r="J264" s="57" t="s">
        <v>1130</v>
      </c>
    </row>
    <row r="265" spans="1:12" ht="15" thickBot="1">
      <c r="A265" s="132"/>
      <c r="B265" s="86" t="s">
        <v>1132</v>
      </c>
      <c r="C265" s="57" t="s">
        <v>1133</v>
      </c>
      <c r="D265" s="57">
        <v>65</v>
      </c>
      <c r="E265" s="57" t="s">
        <v>1134</v>
      </c>
      <c r="F265" s="26">
        <v>1500</v>
      </c>
      <c r="G265" s="26" t="s">
        <v>47</v>
      </c>
      <c r="H265" s="24" t="s">
        <v>261</v>
      </c>
      <c r="I265" s="57" t="s">
        <v>1132</v>
      </c>
      <c r="J265" s="57" t="s">
        <v>1133</v>
      </c>
    </row>
    <row r="266" spans="1:12" ht="15" thickBot="1">
      <c r="A266" s="132"/>
      <c r="B266" s="86" t="s">
        <v>1135</v>
      </c>
      <c r="C266" s="57" t="s">
        <v>1136</v>
      </c>
      <c r="D266" s="57">
        <v>66</v>
      </c>
      <c r="E266" s="57" t="s">
        <v>1137</v>
      </c>
      <c r="F266" s="26">
        <v>1500</v>
      </c>
      <c r="G266" s="26" t="s">
        <v>47</v>
      </c>
      <c r="H266" s="24" t="s">
        <v>261</v>
      </c>
      <c r="I266" s="57" t="s">
        <v>1135</v>
      </c>
      <c r="J266" s="57" t="s">
        <v>1136</v>
      </c>
    </row>
    <row r="267" spans="1:12" ht="15" thickBot="1">
      <c r="A267" s="132"/>
      <c r="B267" s="86" t="s">
        <v>1138</v>
      </c>
      <c r="C267" s="57" t="s">
        <v>1139</v>
      </c>
      <c r="D267" s="57">
        <v>100</v>
      </c>
      <c r="E267" s="57" t="s">
        <v>1140</v>
      </c>
      <c r="F267" s="26">
        <v>1500</v>
      </c>
      <c r="G267" s="26" t="s">
        <v>47</v>
      </c>
      <c r="H267" s="24" t="s">
        <v>261</v>
      </c>
      <c r="I267" s="57" t="s">
        <v>1138</v>
      </c>
      <c r="J267" s="57" t="s">
        <v>1139</v>
      </c>
    </row>
    <row r="268" spans="1:12" ht="29.5" thickBot="1">
      <c r="A268" s="132"/>
      <c r="B268" s="89" t="s">
        <v>1794</v>
      </c>
      <c r="C268" s="90" t="s">
        <v>1805</v>
      </c>
      <c r="D268" s="90">
        <v>122</v>
      </c>
      <c r="E268" s="94" t="s">
        <v>1806</v>
      </c>
      <c r="F268" s="91">
        <v>1500</v>
      </c>
      <c r="G268" s="91" t="s">
        <v>47</v>
      </c>
      <c r="H268" s="92" t="s">
        <v>261</v>
      </c>
      <c r="I268" s="90" t="s">
        <v>1794</v>
      </c>
      <c r="J268" s="90" t="s">
        <v>1805</v>
      </c>
    </row>
    <row r="269" spans="1:12" ht="15" thickBot="1">
      <c r="A269" s="132"/>
      <c r="B269" s="89" t="s">
        <v>1795</v>
      </c>
      <c r="C269" s="90" t="s">
        <v>1812</v>
      </c>
      <c r="D269" s="90">
        <v>123</v>
      </c>
      <c r="E269" s="90" t="s">
        <v>1810</v>
      </c>
      <c r="F269" s="91">
        <v>1500</v>
      </c>
      <c r="G269" s="91" t="s">
        <v>47</v>
      </c>
      <c r="H269" s="92" t="s">
        <v>261</v>
      </c>
      <c r="I269" s="90" t="s">
        <v>1795</v>
      </c>
      <c r="J269" s="90" t="s">
        <v>1809</v>
      </c>
    </row>
    <row r="270" spans="1:12" ht="15" thickBot="1">
      <c r="A270" s="132"/>
      <c r="B270" s="86" t="s">
        <v>1796</v>
      </c>
      <c r="C270" s="57"/>
      <c r="D270" s="57"/>
      <c r="E270" s="57"/>
      <c r="F270" s="26"/>
      <c r="G270" s="26"/>
      <c r="H270" s="24"/>
      <c r="I270" s="24"/>
      <c r="J270" s="57"/>
      <c r="L270" t="s">
        <v>1811</v>
      </c>
    </row>
    <row r="271" spans="1:12" ht="15" thickBot="1">
      <c r="A271" s="132"/>
      <c r="B271" s="86" t="s">
        <v>1141</v>
      </c>
      <c r="C271" s="57" t="s">
        <v>1142</v>
      </c>
      <c r="D271" s="57">
        <v>700</v>
      </c>
      <c r="E271" s="57" t="s">
        <v>1143</v>
      </c>
      <c r="F271" s="26">
        <v>1500</v>
      </c>
      <c r="G271" s="26" t="s">
        <v>47</v>
      </c>
      <c r="H271" s="24" t="s">
        <v>261</v>
      </c>
      <c r="I271" s="57" t="s">
        <v>1141</v>
      </c>
      <c r="J271" s="57" t="s">
        <v>1142</v>
      </c>
    </row>
    <row r="272" spans="1:12" ht="15" thickBot="1">
      <c r="A272" s="132"/>
      <c r="B272" s="86" t="s">
        <v>1144</v>
      </c>
      <c r="C272" s="57" t="s">
        <v>1145</v>
      </c>
      <c r="D272" s="57">
        <v>701</v>
      </c>
      <c r="E272" s="57" t="s">
        <v>1146</v>
      </c>
      <c r="F272" s="26">
        <v>1500</v>
      </c>
      <c r="G272" s="26" t="s">
        <v>47</v>
      </c>
      <c r="H272" s="24" t="s">
        <v>261</v>
      </c>
      <c r="I272" s="57" t="s">
        <v>1144</v>
      </c>
      <c r="J272" s="57" t="s">
        <v>1145</v>
      </c>
    </row>
    <row r="273" spans="1:12" ht="15" thickBot="1">
      <c r="A273" s="132"/>
      <c r="B273" s="86" t="s">
        <v>1147</v>
      </c>
      <c r="C273" s="57" t="s">
        <v>1148</v>
      </c>
      <c r="D273" s="57">
        <v>800</v>
      </c>
      <c r="E273" s="57" t="s">
        <v>1149</v>
      </c>
      <c r="F273" s="26">
        <v>1500</v>
      </c>
      <c r="G273" s="26" t="s">
        <v>47</v>
      </c>
      <c r="H273" s="24" t="s">
        <v>261</v>
      </c>
      <c r="I273" s="57" t="s">
        <v>1147</v>
      </c>
      <c r="J273" s="57" t="s">
        <v>1148</v>
      </c>
    </row>
    <row r="274" spans="1:12" ht="15" thickBot="1">
      <c r="A274" s="132"/>
      <c r="B274" s="86" t="s">
        <v>1150</v>
      </c>
      <c r="C274" s="57" t="s">
        <v>1151</v>
      </c>
      <c r="D274" s="57">
        <v>802</v>
      </c>
      <c r="E274" s="57" t="s">
        <v>1152</v>
      </c>
      <c r="F274" s="26">
        <v>1500</v>
      </c>
      <c r="G274" s="26" t="s">
        <v>47</v>
      </c>
      <c r="H274" s="24" t="s">
        <v>261</v>
      </c>
      <c r="I274" s="57" t="s">
        <v>1150</v>
      </c>
      <c r="J274" s="57" t="s">
        <v>1151</v>
      </c>
    </row>
    <row r="275" spans="1:12" ht="15" thickBot="1">
      <c r="A275" s="132"/>
      <c r="B275" s="86" t="s">
        <v>1153</v>
      </c>
      <c r="C275" s="57" t="s">
        <v>1154</v>
      </c>
      <c r="D275" s="57">
        <v>901</v>
      </c>
      <c r="E275" s="57" t="s">
        <v>1155</v>
      </c>
      <c r="F275" s="26">
        <v>1500</v>
      </c>
      <c r="G275" s="26" t="s">
        <v>47</v>
      </c>
      <c r="H275" s="24" t="s">
        <v>261</v>
      </c>
      <c r="I275" s="57" t="s">
        <v>1153</v>
      </c>
      <c r="J275" s="57" t="s">
        <v>1154</v>
      </c>
    </row>
    <row r="276" spans="1:12" ht="15" thickBot="1">
      <c r="A276" s="132"/>
      <c r="B276" s="86" t="s">
        <v>1156</v>
      </c>
      <c r="C276" s="57" t="s">
        <v>1157</v>
      </c>
      <c r="D276" s="57">
        <v>902</v>
      </c>
      <c r="E276" s="57" t="s">
        <v>1158</v>
      </c>
      <c r="F276" s="26">
        <v>1500</v>
      </c>
      <c r="G276" s="26" t="s">
        <v>47</v>
      </c>
      <c r="H276" s="24" t="s">
        <v>261</v>
      </c>
      <c r="I276" s="57" t="s">
        <v>1156</v>
      </c>
      <c r="J276" s="57" t="s">
        <v>1157</v>
      </c>
    </row>
    <row r="277" spans="1:12" ht="15" thickBot="1">
      <c r="A277" s="132"/>
      <c r="B277" s="86" t="s">
        <v>1797</v>
      </c>
      <c r="C277" s="57" t="s">
        <v>1813</v>
      </c>
      <c r="D277" s="57">
        <v>912</v>
      </c>
      <c r="E277" s="57" t="s">
        <v>1814</v>
      </c>
      <c r="F277" s="26">
        <v>1500</v>
      </c>
      <c r="G277" s="26" t="s">
        <v>47</v>
      </c>
      <c r="H277" s="24" t="s">
        <v>261</v>
      </c>
      <c r="I277" s="57" t="s">
        <v>1797</v>
      </c>
      <c r="J277" s="57" t="s">
        <v>1813</v>
      </c>
    </row>
    <row r="278" spans="1:12" ht="15" thickBot="1">
      <c r="A278" s="132"/>
      <c r="B278" s="86" t="s">
        <v>1798</v>
      </c>
      <c r="C278" s="57" t="s">
        <v>1815</v>
      </c>
      <c r="D278" s="57">
        <v>913</v>
      </c>
      <c r="E278" s="57" t="s">
        <v>1816</v>
      </c>
      <c r="F278" s="26">
        <v>1500</v>
      </c>
      <c r="G278" s="26" t="s">
        <v>47</v>
      </c>
      <c r="H278" s="24" t="s">
        <v>261</v>
      </c>
      <c r="I278" s="57" t="s">
        <v>1798</v>
      </c>
      <c r="J278" s="57" t="s">
        <v>1815</v>
      </c>
    </row>
    <row r="279" spans="1:12" ht="15" thickBot="1">
      <c r="A279" s="132"/>
      <c r="B279" s="86" t="s">
        <v>1799</v>
      </c>
      <c r="C279" s="57" t="s">
        <v>1817</v>
      </c>
      <c r="D279" s="57">
        <v>916</v>
      </c>
      <c r="E279" s="57" t="s">
        <v>1818</v>
      </c>
      <c r="F279" s="26">
        <v>1500</v>
      </c>
      <c r="G279" s="26" t="s">
        <v>47</v>
      </c>
      <c r="H279" s="24" t="s">
        <v>261</v>
      </c>
      <c r="I279" s="57" t="s">
        <v>1799</v>
      </c>
      <c r="J279" s="57" t="s">
        <v>1817</v>
      </c>
    </row>
    <row r="280" spans="1:12" ht="15" thickBot="1">
      <c r="A280" s="132"/>
      <c r="B280" s="86" t="s">
        <v>1159</v>
      </c>
      <c r="C280" s="57" t="s">
        <v>1160</v>
      </c>
      <c r="D280" s="57">
        <v>918</v>
      </c>
      <c r="E280" s="57" t="s">
        <v>1161</v>
      </c>
      <c r="F280" s="26">
        <v>1500</v>
      </c>
      <c r="G280" s="26" t="s">
        <v>47</v>
      </c>
      <c r="H280" s="24" t="s">
        <v>261</v>
      </c>
      <c r="I280" s="57" t="s">
        <v>1159</v>
      </c>
      <c r="J280" s="57" t="s">
        <v>1160</v>
      </c>
    </row>
    <row r="281" spans="1:12" ht="15" thickBot="1">
      <c r="A281" s="132"/>
      <c r="B281" s="86" t="s">
        <v>1162</v>
      </c>
      <c r="C281" s="57" t="s">
        <v>1163</v>
      </c>
      <c r="D281" s="57">
        <v>919</v>
      </c>
      <c r="E281" s="57" t="s">
        <v>1164</v>
      </c>
      <c r="F281" s="26">
        <v>1500</v>
      </c>
      <c r="G281" s="26" t="s">
        <v>47</v>
      </c>
      <c r="H281" s="24" t="s">
        <v>261</v>
      </c>
      <c r="I281" s="57" t="s">
        <v>1162</v>
      </c>
      <c r="J281" s="57" t="s">
        <v>1163</v>
      </c>
    </row>
    <row r="282" spans="1:12" ht="15" thickBot="1">
      <c r="A282" s="132"/>
      <c r="B282" s="86" t="s">
        <v>1800</v>
      </c>
      <c r="C282" s="57" t="s">
        <v>1819</v>
      </c>
      <c r="D282" s="57">
        <v>930</v>
      </c>
      <c r="E282" s="57" t="s">
        <v>1820</v>
      </c>
      <c r="F282" s="26">
        <v>1500</v>
      </c>
      <c r="G282" s="26" t="s">
        <v>47</v>
      </c>
      <c r="H282" s="24" t="s">
        <v>261</v>
      </c>
      <c r="I282" s="57" t="s">
        <v>1800</v>
      </c>
      <c r="J282" s="57" t="s">
        <v>1819</v>
      </c>
    </row>
    <row r="283" spans="1:12" ht="15" thickBot="1">
      <c r="A283" s="132"/>
      <c r="B283" s="86" t="s">
        <v>1801</v>
      </c>
      <c r="C283" s="57" t="s">
        <v>1822</v>
      </c>
      <c r="D283" s="57">
        <v>931</v>
      </c>
      <c r="E283" s="57" t="s">
        <v>1821</v>
      </c>
      <c r="F283" s="26">
        <v>1500</v>
      </c>
      <c r="G283" s="26" t="s">
        <v>47</v>
      </c>
      <c r="H283" s="24" t="s">
        <v>261</v>
      </c>
      <c r="I283" s="57" t="s">
        <v>1801</v>
      </c>
      <c r="J283" s="57" t="s">
        <v>1822</v>
      </c>
    </row>
    <row r="284" spans="1:12" ht="15" thickBot="1">
      <c r="A284" s="132"/>
      <c r="B284" s="86" t="s">
        <v>1165</v>
      </c>
      <c r="C284" s="57" t="s">
        <v>1166</v>
      </c>
      <c r="D284" s="57">
        <v>932</v>
      </c>
      <c r="E284" s="57" t="s">
        <v>1167</v>
      </c>
      <c r="F284" s="26">
        <v>1500</v>
      </c>
      <c r="G284" s="26" t="s">
        <v>47</v>
      </c>
      <c r="H284" s="24" t="s">
        <v>261</v>
      </c>
      <c r="I284" s="57" t="s">
        <v>1165</v>
      </c>
      <c r="J284" s="57" t="s">
        <v>1166</v>
      </c>
    </row>
    <row r="285" spans="1:12" ht="15" thickBot="1">
      <c r="A285" s="132"/>
      <c r="B285" s="86" t="s">
        <v>1168</v>
      </c>
      <c r="C285" s="57" t="s">
        <v>1169</v>
      </c>
      <c r="D285" s="57">
        <v>1301</v>
      </c>
      <c r="E285" s="57" t="s">
        <v>1170</v>
      </c>
      <c r="F285" s="26">
        <v>1500</v>
      </c>
      <c r="G285" s="26" t="s">
        <v>47</v>
      </c>
      <c r="H285" s="24" t="s">
        <v>261</v>
      </c>
      <c r="I285" s="57" t="s">
        <v>1168</v>
      </c>
      <c r="J285" s="57" t="s">
        <v>1169</v>
      </c>
    </row>
    <row r="286" spans="1:12" ht="15" thickBot="1">
      <c r="A286" s="132"/>
      <c r="B286" s="86" t="s">
        <v>1171</v>
      </c>
      <c r="C286" s="57" t="s">
        <v>1172</v>
      </c>
      <c r="D286" s="57">
        <v>1302</v>
      </c>
      <c r="E286" s="57" t="s">
        <v>1173</v>
      </c>
      <c r="F286" s="26">
        <v>1500</v>
      </c>
      <c r="G286" s="26" t="s">
        <v>47</v>
      </c>
      <c r="H286" s="24" t="s">
        <v>261</v>
      </c>
      <c r="I286" s="57" t="s">
        <v>1171</v>
      </c>
      <c r="J286" s="57" t="s">
        <v>1172</v>
      </c>
    </row>
    <row r="287" spans="1:12" ht="44" thickBot="1">
      <c r="A287" s="132"/>
      <c r="B287" s="95" t="s">
        <v>1823</v>
      </c>
      <c r="C287" s="95" t="s">
        <v>1824</v>
      </c>
      <c r="D287" s="95">
        <v>1304</v>
      </c>
      <c r="E287" s="96" t="s">
        <v>1827</v>
      </c>
      <c r="F287" s="97">
        <v>1500</v>
      </c>
      <c r="G287" s="97" t="s">
        <v>47</v>
      </c>
      <c r="H287" s="98" t="s">
        <v>329</v>
      </c>
      <c r="I287" s="99" t="s">
        <v>1590</v>
      </c>
      <c r="J287" s="96" t="s">
        <v>1826</v>
      </c>
      <c r="L287" s="100" t="s">
        <v>1828</v>
      </c>
    </row>
    <row r="288" spans="1:12" ht="15" thickBot="1">
      <c r="A288" s="132"/>
      <c r="B288" s="86" t="s">
        <v>1174</v>
      </c>
      <c r="C288" s="57" t="s">
        <v>1175</v>
      </c>
      <c r="D288" s="57">
        <v>1400</v>
      </c>
      <c r="E288" s="57" t="s">
        <v>1176</v>
      </c>
      <c r="F288" s="26">
        <v>1500</v>
      </c>
      <c r="G288" s="26" t="s">
        <v>47</v>
      </c>
      <c r="H288" s="24" t="s">
        <v>261</v>
      </c>
      <c r="I288" s="57" t="s">
        <v>1174</v>
      </c>
      <c r="J288" s="57" t="s">
        <v>1175</v>
      </c>
    </row>
    <row r="289" spans="1:10" ht="15" thickBot="1">
      <c r="A289" s="132"/>
      <c r="B289" s="86" t="s">
        <v>1177</v>
      </c>
      <c r="C289" s="57" t="s">
        <v>1178</v>
      </c>
      <c r="D289" s="57">
        <v>1401</v>
      </c>
      <c r="E289" s="57" t="s">
        <v>1179</v>
      </c>
      <c r="F289" s="26">
        <v>1500</v>
      </c>
      <c r="G289" s="26" t="s">
        <v>47</v>
      </c>
      <c r="H289" s="24" t="s">
        <v>261</v>
      </c>
      <c r="I289" s="57" t="s">
        <v>1177</v>
      </c>
      <c r="J289" s="57" t="s">
        <v>1178</v>
      </c>
    </row>
    <row r="290" spans="1:10" ht="15" thickBot="1">
      <c r="A290" s="132"/>
      <c r="B290" s="86" t="s">
        <v>1180</v>
      </c>
      <c r="C290" s="57" t="s">
        <v>1181</v>
      </c>
      <c r="D290" s="57">
        <v>110</v>
      </c>
      <c r="E290" s="57" t="s">
        <v>1182</v>
      </c>
      <c r="F290" s="26">
        <v>1500</v>
      </c>
      <c r="G290" s="26" t="s">
        <v>47</v>
      </c>
      <c r="H290" s="24" t="s">
        <v>269</v>
      </c>
      <c r="I290" s="57" t="s">
        <v>1180</v>
      </c>
      <c r="J290" s="57" t="s">
        <v>1181</v>
      </c>
    </row>
    <row r="291" spans="1:10" ht="15" thickBot="1">
      <c r="A291" s="132"/>
      <c r="B291" s="86" t="s">
        <v>1183</v>
      </c>
      <c r="C291" s="57" t="s">
        <v>1184</v>
      </c>
      <c r="D291" s="57">
        <v>119</v>
      </c>
      <c r="E291" s="57" t="s">
        <v>1185</v>
      </c>
      <c r="F291" s="26">
        <v>1500</v>
      </c>
      <c r="G291" s="26" t="s">
        <v>47</v>
      </c>
      <c r="H291" s="24" t="s">
        <v>269</v>
      </c>
      <c r="I291" s="57" t="s">
        <v>1183</v>
      </c>
      <c r="J291" s="57" t="s">
        <v>1184</v>
      </c>
    </row>
    <row r="292" spans="1:10" ht="15" thickBot="1">
      <c r="A292" s="132"/>
      <c r="B292" s="86" t="s">
        <v>1186</v>
      </c>
      <c r="C292" s="57" t="s">
        <v>1187</v>
      </c>
      <c r="D292" s="57">
        <v>120</v>
      </c>
      <c r="E292" s="57" t="s">
        <v>1188</v>
      </c>
      <c r="F292" s="26">
        <v>1500</v>
      </c>
      <c r="G292" s="26" t="s">
        <v>47</v>
      </c>
      <c r="H292" s="24" t="s">
        <v>269</v>
      </c>
      <c r="I292" s="57" t="s">
        <v>1186</v>
      </c>
      <c r="J292" s="57" t="s">
        <v>1187</v>
      </c>
    </row>
    <row r="293" spans="1:10" ht="15" thickBot="1">
      <c r="A293" s="132"/>
      <c r="B293" s="86" t="s">
        <v>1189</v>
      </c>
      <c r="C293" s="57" t="s">
        <v>1190</v>
      </c>
      <c r="D293" s="57">
        <v>108</v>
      </c>
      <c r="E293" s="57" t="s">
        <v>1191</v>
      </c>
      <c r="F293" s="26">
        <v>1500</v>
      </c>
      <c r="G293" s="26" t="s">
        <v>47</v>
      </c>
      <c r="H293" s="24" t="s">
        <v>274</v>
      </c>
      <c r="I293" s="57" t="s">
        <v>1189</v>
      </c>
      <c r="J293" s="57" t="s">
        <v>1190</v>
      </c>
    </row>
    <row r="294" spans="1:10" ht="15" thickBot="1">
      <c r="A294" s="132"/>
      <c r="B294" s="86" t="s">
        <v>1192</v>
      </c>
      <c r="C294" s="57" t="s">
        <v>1193</v>
      </c>
      <c r="D294" s="57">
        <v>109</v>
      </c>
      <c r="E294" s="57" t="s">
        <v>1194</v>
      </c>
      <c r="F294" s="26">
        <v>1500</v>
      </c>
      <c r="G294" s="26" t="s">
        <v>47</v>
      </c>
      <c r="H294" s="24" t="s">
        <v>274</v>
      </c>
      <c r="I294" s="57" t="s">
        <v>1192</v>
      </c>
      <c r="J294" s="57" t="s">
        <v>1193</v>
      </c>
    </row>
    <row r="295" spans="1:10" ht="15" thickBot="1">
      <c r="A295" s="132"/>
      <c r="B295" s="86" t="s">
        <v>1195</v>
      </c>
      <c r="C295" s="57" t="s">
        <v>1196</v>
      </c>
      <c r="D295" s="57">
        <v>10</v>
      </c>
      <c r="E295" s="57" t="s">
        <v>424</v>
      </c>
      <c r="F295" s="26">
        <v>1500</v>
      </c>
      <c r="G295" s="26" t="s">
        <v>47</v>
      </c>
      <c r="H295" s="24" t="s">
        <v>281</v>
      </c>
      <c r="I295" s="57" t="s">
        <v>1195</v>
      </c>
      <c r="J295" s="57" t="s">
        <v>425</v>
      </c>
    </row>
    <row r="296" spans="1:10" ht="15" thickBot="1">
      <c r="A296" s="132"/>
      <c r="B296" s="86"/>
      <c r="C296" s="57"/>
      <c r="D296" s="57"/>
      <c r="E296" s="57"/>
      <c r="F296" s="26"/>
      <c r="G296" s="26"/>
      <c r="H296" s="24"/>
      <c r="I296" s="57"/>
      <c r="J296" s="57"/>
    </row>
    <row r="297" spans="1:10" ht="15" thickBot="1">
      <c r="A297" s="132"/>
      <c r="B297" s="86"/>
      <c r="C297" s="57"/>
      <c r="D297" s="57"/>
      <c r="E297" s="57"/>
      <c r="F297" s="26"/>
      <c r="G297" s="26"/>
      <c r="H297" s="24"/>
      <c r="I297" s="57"/>
      <c r="J297" s="57"/>
    </row>
    <row r="298" spans="1:10" ht="15" thickBot="1">
      <c r="A298" s="132"/>
      <c r="B298" s="86"/>
      <c r="C298" s="57"/>
      <c r="D298" s="57"/>
      <c r="E298" s="57"/>
      <c r="F298" s="26"/>
      <c r="G298" s="26"/>
      <c r="H298" s="24"/>
      <c r="I298" s="57"/>
      <c r="J298" s="57"/>
    </row>
    <row r="299" spans="1:10" ht="15" thickBot="1">
      <c r="A299" s="132"/>
      <c r="B299" s="86"/>
      <c r="C299" s="57"/>
      <c r="D299" s="57"/>
      <c r="E299" s="57"/>
      <c r="F299" s="26"/>
      <c r="G299" s="26"/>
      <c r="H299" s="24"/>
      <c r="I299" s="57"/>
      <c r="J299" s="57"/>
    </row>
    <row r="300" spans="1:10" ht="15" thickBot="1">
      <c r="A300" s="133"/>
      <c r="B300" s="86"/>
      <c r="C300" s="57"/>
      <c r="D300" s="57"/>
      <c r="E300" s="57"/>
      <c r="F300" s="26"/>
      <c r="G300" s="26"/>
      <c r="H300" s="24"/>
      <c r="I300" s="57"/>
      <c r="J300" s="57"/>
    </row>
    <row r="301" spans="1:10" ht="15" thickBot="1">
      <c r="A301" s="130" t="s">
        <v>1199</v>
      </c>
      <c r="B301" s="57" t="s">
        <v>492</v>
      </c>
      <c r="C301" s="57" t="s">
        <v>493</v>
      </c>
      <c r="D301" s="57" t="s">
        <v>47</v>
      </c>
      <c r="E301" s="57" t="s">
        <v>496</v>
      </c>
      <c r="F301" s="26">
        <v>9216</v>
      </c>
      <c r="G301" s="26" t="s">
        <v>47</v>
      </c>
      <c r="H301" s="27" t="s">
        <v>303</v>
      </c>
      <c r="I301" s="57" t="s">
        <v>492</v>
      </c>
      <c r="J301" s="57" t="s">
        <v>494</v>
      </c>
    </row>
    <row r="302" spans="1:10" ht="15" thickBot="1">
      <c r="A302" s="130"/>
      <c r="B302" s="57" t="s">
        <v>497</v>
      </c>
      <c r="C302" s="57" t="s">
        <v>498</v>
      </c>
      <c r="D302" s="57">
        <v>1</v>
      </c>
      <c r="E302" s="57" t="s">
        <v>499</v>
      </c>
      <c r="F302" s="26">
        <v>9216</v>
      </c>
      <c r="G302" s="26" t="s">
        <v>47</v>
      </c>
      <c r="H302" s="27" t="s">
        <v>303</v>
      </c>
      <c r="I302" s="57" t="s">
        <v>497</v>
      </c>
      <c r="J302" s="57" t="s">
        <v>339</v>
      </c>
    </row>
    <row r="303" spans="1:10" ht="15" thickBot="1">
      <c r="A303" s="130"/>
      <c r="B303" s="57" t="s">
        <v>500</v>
      </c>
      <c r="C303" s="57" t="s">
        <v>501</v>
      </c>
      <c r="D303" s="57">
        <v>30</v>
      </c>
      <c r="E303" s="57" t="s">
        <v>502</v>
      </c>
      <c r="F303" s="26">
        <v>9216</v>
      </c>
      <c r="G303" s="26" t="s">
        <v>47</v>
      </c>
      <c r="H303" s="27" t="s">
        <v>303</v>
      </c>
      <c r="I303" s="57" t="s">
        <v>500</v>
      </c>
      <c r="J303" s="57" t="s">
        <v>426</v>
      </c>
    </row>
    <row r="304" spans="1:10" ht="15" thickBot="1">
      <c r="A304" s="130"/>
      <c r="B304" s="57" t="s">
        <v>503</v>
      </c>
      <c r="C304" s="57" t="s">
        <v>504</v>
      </c>
      <c r="D304" s="57">
        <v>1001</v>
      </c>
      <c r="E304" s="57" t="s">
        <v>505</v>
      </c>
      <c r="F304" s="26">
        <v>9216</v>
      </c>
      <c r="G304" s="26" t="s">
        <v>47</v>
      </c>
      <c r="H304" s="27" t="s">
        <v>303</v>
      </c>
      <c r="I304" s="57" t="s">
        <v>503</v>
      </c>
      <c r="J304" s="57" t="s">
        <v>427</v>
      </c>
    </row>
    <row r="305" spans="1:10" ht="15" thickBot="1">
      <c r="A305" s="130"/>
      <c r="B305" s="57" t="s">
        <v>429</v>
      </c>
      <c r="C305" s="57" t="s">
        <v>506</v>
      </c>
      <c r="D305" s="57">
        <v>1003</v>
      </c>
      <c r="E305" s="57" t="s">
        <v>507</v>
      </c>
      <c r="F305" s="26">
        <v>9216</v>
      </c>
      <c r="G305" s="26" t="s">
        <v>47</v>
      </c>
      <c r="H305" s="27" t="s">
        <v>303</v>
      </c>
      <c r="I305" s="57" t="s">
        <v>429</v>
      </c>
      <c r="J305" s="57" t="s">
        <v>430</v>
      </c>
    </row>
    <row r="306" spans="1:10" ht="15" thickBot="1">
      <c r="A306" s="130"/>
      <c r="B306" s="57" t="s">
        <v>439</v>
      </c>
      <c r="C306" s="57" t="s">
        <v>508</v>
      </c>
      <c r="D306" s="57">
        <v>1004</v>
      </c>
      <c r="E306" s="57" t="s">
        <v>509</v>
      </c>
      <c r="F306" s="26">
        <v>9216</v>
      </c>
      <c r="G306" s="26" t="s">
        <v>47</v>
      </c>
      <c r="H306" s="27" t="s">
        <v>303</v>
      </c>
      <c r="I306" s="57" t="s">
        <v>439</v>
      </c>
      <c r="J306" s="57" t="s">
        <v>440</v>
      </c>
    </row>
    <row r="307" spans="1:10" ht="15" thickBot="1">
      <c r="A307" s="130"/>
      <c r="B307" s="57" t="s">
        <v>510</v>
      </c>
      <c r="C307" s="57" t="s">
        <v>511</v>
      </c>
      <c r="D307" s="57">
        <v>1005</v>
      </c>
      <c r="E307" s="57" t="s">
        <v>512</v>
      </c>
      <c r="F307" s="26">
        <v>9216</v>
      </c>
      <c r="G307" s="26" t="s">
        <v>47</v>
      </c>
      <c r="H307" s="27" t="s">
        <v>303</v>
      </c>
      <c r="I307" s="57" t="s">
        <v>510</v>
      </c>
      <c r="J307" s="57" t="s">
        <v>482</v>
      </c>
    </row>
    <row r="308" spans="1:10" ht="15" thickBot="1">
      <c r="A308" s="130"/>
      <c r="B308" s="57" t="s">
        <v>442</v>
      </c>
      <c r="C308" s="57" t="s">
        <v>513</v>
      </c>
      <c r="D308" s="57">
        <v>1006</v>
      </c>
      <c r="E308" s="57" t="s">
        <v>514</v>
      </c>
      <c r="F308" s="26">
        <v>9216</v>
      </c>
      <c r="G308" s="26" t="s">
        <v>47</v>
      </c>
      <c r="H308" s="27" t="s">
        <v>303</v>
      </c>
      <c r="I308" s="57" t="s">
        <v>442</v>
      </c>
      <c r="J308" s="57" t="s">
        <v>443</v>
      </c>
    </row>
    <row r="309" spans="1:10" ht="15" thickBot="1">
      <c r="A309" s="130"/>
      <c r="B309" s="57" t="s">
        <v>445</v>
      </c>
      <c r="C309" s="57" t="s">
        <v>515</v>
      </c>
      <c r="D309" s="57">
        <v>1007</v>
      </c>
      <c r="E309" s="57" t="s">
        <v>516</v>
      </c>
      <c r="F309" s="26">
        <v>9216</v>
      </c>
      <c r="G309" s="26" t="s">
        <v>47</v>
      </c>
      <c r="H309" s="27" t="s">
        <v>303</v>
      </c>
      <c r="I309" s="57" t="s">
        <v>445</v>
      </c>
      <c r="J309" s="57" t="s">
        <v>446</v>
      </c>
    </row>
    <row r="310" spans="1:10" ht="15" thickBot="1">
      <c r="A310" s="130"/>
      <c r="B310" s="57" t="s">
        <v>447</v>
      </c>
      <c r="C310" s="57" t="s">
        <v>517</v>
      </c>
      <c r="D310" s="57">
        <v>1008</v>
      </c>
      <c r="E310" s="57" t="s">
        <v>448</v>
      </c>
      <c r="F310" s="26">
        <v>9216</v>
      </c>
      <c r="G310" s="26" t="s">
        <v>47</v>
      </c>
      <c r="H310" s="27" t="s">
        <v>303</v>
      </c>
      <c r="I310" s="57" t="s">
        <v>447</v>
      </c>
      <c r="J310" s="57" t="s">
        <v>518</v>
      </c>
    </row>
    <row r="311" spans="1:10" ht="15" thickBot="1">
      <c r="A311" s="130"/>
      <c r="B311" s="57" t="s">
        <v>519</v>
      </c>
      <c r="C311" s="57" t="s">
        <v>520</v>
      </c>
      <c r="D311" s="57">
        <v>1009</v>
      </c>
      <c r="E311" s="57" t="s">
        <v>449</v>
      </c>
      <c r="F311" s="26">
        <v>9216</v>
      </c>
      <c r="G311" s="26" t="s">
        <v>47</v>
      </c>
      <c r="H311" s="27" t="s">
        <v>303</v>
      </c>
      <c r="I311" s="57" t="s">
        <v>519</v>
      </c>
      <c r="J311" s="57" t="s">
        <v>518</v>
      </c>
    </row>
    <row r="312" spans="1:10" ht="15" thickBot="1">
      <c r="A312" s="130"/>
      <c r="B312" s="57" t="s">
        <v>450</v>
      </c>
      <c r="C312" s="57" t="s">
        <v>521</v>
      </c>
      <c r="D312" s="57">
        <v>1010</v>
      </c>
      <c r="E312" s="57" t="s">
        <v>451</v>
      </c>
      <c r="F312" s="26">
        <v>9216</v>
      </c>
      <c r="G312" s="26" t="s">
        <v>47</v>
      </c>
      <c r="H312" s="27" t="s">
        <v>303</v>
      </c>
      <c r="I312" s="57" t="s">
        <v>450</v>
      </c>
      <c r="J312" s="57" t="s">
        <v>522</v>
      </c>
    </row>
    <row r="313" spans="1:10" ht="15" thickBot="1">
      <c r="A313" s="130"/>
      <c r="B313" s="57" t="s">
        <v>523</v>
      </c>
      <c r="C313" s="57" t="s">
        <v>524</v>
      </c>
      <c r="D313" s="57">
        <v>1100</v>
      </c>
      <c r="E313" s="57" t="s">
        <v>526</v>
      </c>
      <c r="F313" s="26">
        <v>9216</v>
      </c>
      <c r="G313" s="26" t="s">
        <v>47</v>
      </c>
      <c r="H313" s="27" t="s">
        <v>303</v>
      </c>
      <c r="I313" s="57" t="s">
        <v>523</v>
      </c>
      <c r="J313" s="57" t="s">
        <v>525</v>
      </c>
    </row>
    <row r="314" spans="1:10" ht="15" thickBot="1">
      <c r="A314" s="130"/>
      <c r="B314" s="57" t="s">
        <v>399</v>
      </c>
      <c r="C314" s="57" t="s">
        <v>527</v>
      </c>
      <c r="D314" s="57">
        <v>1207</v>
      </c>
      <c r="E314" s="57" t="s">
        <v>528</v>
      </c>
      <c r="F314" s="26">
        <v>9216</v>
      </c>
      <c r="G314" s="26" t="s">
        <v>47</v>
      </c>
      <c r="H314" s="27" t="s">
        <v>303</v>
      </c>
      <c r="I314" s="57" t="s">
        <v>399</v>
      </c>
      <c r="J314" s="57" t="s">
        <v>400</v>
      </c>
    </row>
    <row r="315" spans="1:10" ht="15" thickBot="1">
      <c r="A315" s="130"/>
      <c r="B315" s="57" t="s">
        <v>529</v>
      </c>
      <c r="C315" s="57" t="s">
        <v>530</v>
      </c>
      <c r="D315" s="57">
        <v>1227</v>
      </c>
      <c r="E315" s="57" t="s">
        <v>531</v>
      </c>
      <c r="F315" s="26">
        <v>9216</v>
      </c>
      <c r="G315" s="26" t="s">
        <v>47</v>
      </c>
      <c r="H315" s="27" t="s">
        <v>303</v>
      </c>
      <c r="I315" s="57" t="s">
        <v>529</v>
      </c>
      <c r="J315" s="57" t="s">
        <v>390</v>
      </c>
    </row>
    <row r="316" spans="1:10" ht="15" thickBot="1">
      <c r="A316" s="130"/>
      <c r="B316" s="57" t="s">
        <v>532</v>
      </c>
      <c r="C316" s="57" t="s">
        <v>533</v>
      </c>
      <c r="D316" s="57">
        <v>2404</v>
      </c>
      <c r="E316" s="57" t="s">
        <v>534</v>
      </c>
      <c r="F316" s="26">
        <v>9216</v>
      </c>
      <c r="G316" s="26" t="s">
        <v>47</v>
      </c>
      <c r="H316" s="27" t="s">
        <v>303</v>
      </c>
      <c r="I316" s="57" t="s">
        <v>532</v>
      </c>
      <c r="J316" s="57" t="s">
        <v>347</v>
      </c>
    </row>
    <row r="317" spans="1:10" ht="15" thickBot="1">
      <c r="A317" s="130"/>
      <c r="B317" s="57" t="s">
        <v>535</v>
      </c>
      <c r="C317" s="57" t="s">
        <v>536</v>
      </c>
      <c r="D317" s="57">
        <v>2412</v>
      </c>
      <c r="E317" s="57" t="s">
        <v>537</v>
      </c>
      <c r="F317" s="26">
        <v>9216</v>
      </c>
      <c r="G317" s="26" t="s">
        <v>47</v>
      </c>
      <c r="H317" s="27" t="s">
        <v>303</v>
      </c>
      <c r="I317" s="57" t="s">
        <v>535</v>
      </c>
      <c r="J317" s="57" t="s">
        <v>360</v>
      </c>
    </row>
    <row r="318" spans="1:10" ht="15" thickBot="1">
      <c r="A318" s="130"/>
      <c r="B318" s="57" t="s">
        <v>538</v>
      </c>
      <c r="C318" s="57" t="s">
        <v>539</v>
      </c>
      <c r="D318" s="57">
        <v>2414</v>
      </c>
      <c r="E318" s="57" t="s">
        <v>540</v>
      </c>
      <c r="F318" s="26">
        <v>9216</v>
      </c>
      <c r="G318" s="26" t="s">
        <v>47</v>
      </c>
      <c r="H318" s="27" t="s">
        <v>303</v>
      </c>
      <c r="I318" s="57" t="s">
        <v>538</v>
      </c>
      <c r="J318" s="57" t="s">
        <v>357</v>
      </c>
    </row>
    <row r="319" spans="1:10" ht="15" thickBot="1">
      <c r="A319" s="130"/>
      <c r="B319" s="57" t="s">
        <v>541</v>
      </c>
      <c r="C319" s="57" t="s">
        <v>542</v>
      </c>
      <c r="D319" s="57">
        <v>2504</v>
      </c>
      <c r="E319" s="57" t="s">
        <v>543</v>
      </c>
      <c r="F319" s="26">
        <v>9216</v>
      </c>
      <c r="G319" s="26" t="s">
        <v>47</v>
      </c>
      <c r="H319" s="27" t="s">
        <v>303</v>
      </c>
      <c r="I319" s="57" t="s">
        <v>541</v>
      </c>
      <c r="J319" s="57" t="s">
        <v>362</v>
      </c>
    </row>
    <row r="320" spans="1:10" ht="15" thickBot="1">
      <c r="A320" s="130"/>
      <c r="B320" s="57" t="s">
        <v>544</v>
      </c>
      <c r="C320" s="57" t="s">
        <v>545</v>
      </c>
      <c r="D320" s="57">
        <v>2506</v>
      </c>
      <c r="E320" s="57" t="s">
        <v>546</v>
      </c>
      <c r="F320" s="26">
        <v>9216</v>
      </c>
      <c r="G320" s="26" t="s">
        <v>47</v>
      </c>
      <c r="H320" s="27" t="s">
        <v>303</v>
      </c>
      <c r="I320" s="57" t="s">
        <v>544</v>
      </c>
      <c r="J320" s="57" t="s">
        <v>364</v>
      </c>
    </row>
    <row r="321" spans="1:10" ht="15" thickBot="1">
      <c r="A321" s="130"/>
      <c r="B321" s="57" t="s">
        <v>547</v>
      </c>
      <c r="C321" s="57" t="s">
        <v>548</v>
      </c>
      <c r="D321" s="57">
        <v>2508</v>
      </c>
      <c r="E321" s="57" t="s">
        <v>549</v>
      </c>
      <c r="F321" s="26">
        <v>9216</v>
      </c>
      <c r="G321" s="26" t="s">
        <v>47</v>
      </c>
      <c r="H321" s="27" t="s">
        <v>303</v>
      </c>
      <c r="I321" s="57" t="s">
        <v>547</v>
      </c>
      <c r="J321" s="57" t="s">
        <v>365</v>
      </c>
    </row>
    <row r="322" spans="1:10" ht="15" thickBot="1">
      <c r="A322" s="130"/>
      <c r="B322" s="57" t="s">
        <v>374</v>
      </c>
      <c r="C322" s="57" t="s">
        <v>550</v>
      </c>
      <c r="D322" s="57">
        <v>2522</v>
      </c>
      <c r="E322" s="57" t="s">
        <v>551</v>
      </c>
      <c r="F322" s="26">
        <v>9216</v>
      </c>
      <c r="G322" s="26" t="s">
        <v>47</v>
      </c>
      <c r="H322" s="27" t="s">
        <v>303</v>
      </c>
      <c r="I322" s="57" t="s">
        <v>374</v>
      </c>
      <c r="J322" s="57" t="s">
        <v>375</v>
      </c>
    </row>
    <row r="323" spans="1:10" ht="15" thickBot="1">
      <c r="A323" s="130"/>
      <c r="B323" s="57" t="s">
        <v>552</v>
      </c>
      <c r="C323" s="57" t="s">
        <v>553</v>
      </c>
      <c r="D323" s="57">
        <v>2524</v>
      </c>
      <c r="E323" s="57" t="s">
        <v>554</v>
      </c>
      <c r="F323" s="26">
        <v>9216</v>
      </c>
      <c r="G323" s="26" t="s">
        <v>47</v>
      </c>
      <c r="H323" s="27" t="s">
        <v>303</v>
      </c>
      <c r="I323" s="57" t="s">
        <v>552</v>
      </c>
      <c r="J323" s="57" t="s">
        <v>377</v>
      </c>
    </row>
    <row r="324" spans="1:10" ht="15" thickBot="1">
      <c r="A324" s="130"/>
      <c r="B324" s="57" t="s">
        <v>378</v>
      </c>
      <c r="C324" s="57" t="s">
        <v>555</v>
      </c>
      <c r="D324" s="57">
        <v>2528</v>
      </c>
      <c r="E324" s="57" t="s">
        <v>556</v>
      </c>
      <c r="F324" s="26">
        <v>9216</v>
      </c>
      <c r="G324" s="26" t="s">
        <v>47</v>
      </c>
      <c r="H324" s="27" t="s">
        <v>303</v>
      </c>
      <c r="I324" s="57" t="s">
        <v>378</v>
      </c>
      <c r="J324" s="57" t="s">
        <v>379</v>
      </c>
    </row>
    <row r="325" spans="1:10" ht="15" thickBot="1">
      <c r="A325" s="130"/>
      <c r="B325" s="57" t="s">
        <v>453</v>
      </c>
      <c r="C325" s="57" t="s">
        <v>557</v>
      </c>
      <c r="D325" s="57">
        <v>2532</v>
      </c>
      <c r="E325" s="57" t="s">
        <v>558</v>
      </c>
      <c r="F325" s="26">
        <v>9216</v>
      </c>
      <c r="G325" s="26" t="s">
        <v>47</v>
      </c>
      <c r="H325" s="27" t="s">
        <v>303</v>
      </c>
      <c r="I325" s="57" t="s">
        <v>453</v>
      </c>
      <c r="J325" s="57" t="s">
        <v>349</v>
      </c>
    </row>
    <row r="326" spans="1:10" ht="15" thickBot="1">
      <c r="A326" s="130"/>
      <c r="B326" s="57" t="s">
        <v>559</v>
      </c>
      <c r="C326" s="57" t="s">
        <v>560</v>
      </c>
      <c r="D326" s="57">
        <v>2534</v>
      </c>
      <c r="E326" s="57" t="s">
        <v>561</v>
      </c>
      <c r="F326" s="26">
        <v>9216</v>
      </c>
      <c r="G326" s="26" t="s">
        <v>47</v>
      </c>
      <c r="H326" s="27" t="s">
        <v>303</v>
      </c>
      <c r="I326" s="57" t="s">
        <v>559</v>
      </c>
      <c r="J326" s="57" t="s">
        <v>352</v>
      </c>
    </row>
    <row r="327" spans="1:10" ht="15" thickBot="1">
      <c r="A327" s="130"/>
      <c r="B327" s="57" t="s">
        <v>460</v>
      </c>
      <c r="C327" s="57" t="s">
        <v>562</v>
      </c>
      <c r="D327" s="57">
        <v>2538</v>
      </c>
      <c r="E327" s="57" t="s">
        <v>563</v>
      </c>
      <c r="F327" s="26">
        <v>9216</v>
      </c>
      <c r="G327" s="26" t="s">
        <v>47</v>
      </c>
      <c r="H327" s="27" t="s">
        <v>303</v>
      </c>
      <c r="I327" s="57" t="s">
        <v>460</v>
      </c>
      <c r="J327" s="57" t="s">
        <v>369</v>
      </c>
    </row>
    <row r="328" spans="1:10" ht="15" thickBot="1">
      <c r="A328" s="130"/>
      <c r="B328" s="57" t="s">
        <v>564</v>
      </c>
      <c r="C328" s="57" t="s">
        <v>565</v>
      </c>
      <c r="D328" s="57">
        <v>3002</v>
      </c>
      <c r="E328" s="57" t="s">
        <v>566</v>
      </c>
      <c r="F328" s="26">
        <v>9216</v>
      </c>
      <c r="G328" s="26" t="s">
        <v>47</v>
      </c>
      <c r="H328" s="27" t="s">
        <v>303</v>
      </c>
      <c r="I328" s="57" t="s">
        <v>564</v>
      </c>
      <c r="J328" s="57" t="s">
        <v>381</v>
      </c>
    </row>
    <row r="329" spans="1:10" ht="15" thickBot="1">
      <c r="A329" s="130"/>
      <c r="B329" s="57" t="s">
        <v>567</v>
      </c>
      <c r="C329" s="57" t="s">
        <v>568</v>
      </c>
      <c r="D329" s="57">
        <v>3060</v>
      </c>
      <c r="E329" s="57" t="s">
        <v>570</v>
      </c>
      <c r="F329" s="26">
        <v>9216</v>
      </c>
      <c r="G329" s="26" t="s">
        <v>47</v>
      </c>
      <c r="H329" s="27" t="s">
        <v>303</v>
      </c>
      <c r="I329" s="57" t="s">
        <v>567</v>
      </c>
      <c r="J329" s="57" t="s">
        <v>569</v>
      </c>
    </row>
    <row r="330" spans="1:10" ht="15" thickBot="1">
      <c r="A330" s="130"/>
      <c r="B330" s="57" t="s">
        <v>571</v>
      </c>
      <c r="C330" s="57" t="s">
        <v>572</v>
      </c>
      <c r="D330" s="57">
        <v>4004</v>
      </c>
      <c r="E330" s="57" t="s">
        <v>574</v>
      </c>
      <c r="F330" s="26">
        <v>9216</v>
      </c>
      <c r="G330" s="26" t="s">
        <v>47</v>
      </c>
      <c r="H330" s="27" t="s">
        <v>303</v>
      </c>
      <c r="I330" s="57" t="s">
        <v>571</v>
      </c>
      <c r="J330" s="57" t="s">
        <v>573</v>
      </c>
    </row>
    <row r="331" spans="1:10" ht="15" thickBot="1">
      <c r="A331" s="130"/>
      <c r="B331" s="57" t="s">
        <v>575</v>
      </c>
      <c r="C331" s="57" t="s">
        <v>576</v>
      </c>
      <c r="D331" s="57">
        <v>4090</v>
      </c>
      <c r="E331" s="57" t="s">
        <v>578</v>
      </c>
      <c r="F331" s="26">
        <v>9216</v>
      </c>
      <c r="G331" s="26" t="s">
        <v>47</v>
      </c>
      <c r="H331" s="27" t="s">
        <v>303</v>
      </c>
      <c r="I331" s="57" t="s">
        <v>575</v>
      </c>
      <c r="J331" s="57" t="s">
        <v>577</v>
      </c>
    </row>
    <row r="332" spans="1:10" ht="15" thickBot="1">
      <c r="A332" s="130"/>
      <c r="B332" s="57" t="s">
        <v>579</v>
      </c>
      <c r="C332" s="57" t="s">
        <v>580</v>
      </c>
      <c r="D332" s="57">
        <v>4091</v>
      </c>
      <c r="E332" s="57" t="s">
        <v>581</v>
      </c>
      <c r="F332" s="26">
        <v>9216</v>
      </c>
      <c r="G332" s="26" t="s">
        <v>47</v>
      </c>
      <c r="H332" s="27" t="s">
        <v>303</v>
      </c>
      <c r="I332" s="57" t="s">
        <v>579</v>
      </c>
      <c r="J332" s="57" t="s">
        <v>518</v>
      </c>
    </row>
    <row r="333" spans="1:10" ht="15" thickBot="1">
      <c r="A333" s="130"/>
      <c r="B333" s="57" t="s">
        <v>1200</v>
      </c>
      <c r="C333" s="57" t="s">
        <v>592</v>
      </c>
      <c r="D333" s="57">
        <v>73</v>
      </c>
      <c r="E333" s="57" t="s">
        <v>1201</v>
      </c>
      <c r="F333" s="26">
        <v>1500</v>
      </c>
      <c r="G333" s="26" t="s">
        <v>47</v>
      </c>
      <c r="H333" s="24" t="s">
        <v>304</v>
      </c>
      <c r="I333" s="57" t="s">
        <v>1200</v>
      </c>
      <c r="J333" s="57" t="s">
        <v>1202</v>
      </c>
    </row>
    <row r="334" spans="1:10" ht="15" thickBot="1">
      <c r="A334" s="130"/>
      <c r="B334" s="57" t="s">
        <v>1203</v>
      </c>
      <c r="C334" s="57" t="s">
        <v>597</v>
      </c>
      <c r="D334" s="57">
        <v>74</v>
      </c>
      <c r="E334" s="57" t="s">
        <v>1204</v>
      </c>
      <c r="F334" s="26">
        <v>1500</v>
      </c>
      <c r="G334" s="26" t="s">
        <v>47</v>
      </c>
      <c r="H334" s="24" t="s">
        <v>304</v>
      </c>
      <c r="I334" s="57" t="s">
        <v>1203</v>
      </c>
      <c r="J334" s="57" t="s">
        <v>1205</v>
      </c>
    </row>
    <row r="335" spans="1:10" ht="15" thickBot="1">
      <c r="A335" s="130"/>
      <c r="B335" s="57" t="s">
        <v>1206</v>
      </c>
      <c r="C335" s="57" t="s">
        <v>1207</v>
      </c>
      <c r="D335" s="57">
        <v>75</v>
      </c>
      <c r="E335" s="57" t="s">
        <v>1208</v>
      </c>
      <c r="F335" s="26">
        <v>1500</v>
      </c>
      <c r="G335" s="26" t="s">
        <v>47</v>
      </c>
      <c r="H335" s="24" t="s">
        <v>304</v>
      </c>
      <c r="I335" s="57" t="s">
        <v>1206</v>
      </c>
      <c r="J335" s="57" t="s">
        <v>1209</v>
      </c>
    </row>
    <row r="336" spans="1:10" ht="15" thickBot="1">
      <c r="A336" s="130"/>
      <c r="B336" s="57" t="s">
        <v>1210</v>
      </c>
      <c r="C336" s="57" t="s">
        <v>605</v>
      </c>
      <c r="D336" s="57">
        <v>76</v>
      </c>
      <c r="E336" s="57" t="s">
        <v>1211</v>
      </c>
      <c r="F336" s="26">
        <v>1500</v>
      </c>
      <c r="G336" s="26" t="s">
        <v>47</v>
      </c>
      <c r="H336" s="24" t="s">
        <v>304</v>
      </c>
      <c r="I336" s="57" t="s">
        <v>1210</v>
      </c>
      <c r="J336" s="57" t="s">
        <v>1212</v>
      </c>
    </row>
    <row r="337" spans="1:10" ht="29.5" thickBot="1">
      <c r="A337" s="130"/>
      <c r="B337" s="57" t="s">
        <v>1744</v>
      </c>
      <c r="C337" s="57" t="s">
        <v>1745</v>
      </c>
      <c r="D337" s="57">
        <v>77</v>
      </c>
      <c r="E337" s="88" t="s">
        <v>1746</v>
      </c>
      <c r="F337" s="26">
        <v>1500</v>
      </c>
      <c r="G337" s="26" t="s">
        <v>47</v>
      </c>
      <c r="H337" s="24" t="s">
        <v>304</v>
      </c>
      <c r="I337" s="26" t="s">
        <v>47</v>
      </c>
      <c r="J337" s="57" t="s">
        <v>1747</v>
      </c>
    </row>
    <row r="338" spans="1:10" ht="15" thickBot="1">
      <c r="A338" s="130"/>
      <c r="B338" s="57" t="s">
        <v>1213</v>
      </c>
      <c r="C338" s="57" t="s">
        <v>1214</v>
      </c>
      <c r="D338" s="57" t="s">
        <v>47</v>
      </c>
      <c r="E338" s="57" t="s">
        <v>1215</v>
      </c>
      <c r="F338" s="26">
        <v>9216</v>
      </c>
      <c r="G338" s="26" t="s">
        <v>47</v>
      </c>
      <c r="H338" s="24" t="s">
        <v>307</v>
      </c>
      <c r="I338" s="57" t="s">
        <v>1213</v>
      </c>
      <c r="J338" s="57" t="s">
        <v>1216</v>
      </c>
    </row>
    <row r="339" spans="1:10" ht="15" thickBot="1">
      <c r="A339" s="130"/>
      <c r="B339" s="57" t="s">
        <v>1217</v>
      </c>
      <c r="C339" s="57" t="s">
        <v>1218</v>
      </c>
      <c r="D339" s="57">
        <v>37</v>
      </c>
      <c r="E339" s="57" t="s">
        <v>471</v>
      </c>
      <c r="F339" s="26">
        <v>9216</v>
      </c>
      <c r="G339" s="26" t="s">
        <v>47</v>
      </c>
      <c r="H339" s="24" t="s">
        <v>307</v>
      </c>
      <c r="I339" s="57" t="s">
        <v>1217</v>
      </c>
      <c r="J339" s="57" t="s">
        <v>472</v>
      </c>
    </row>
    <row r="340" spans="1:10" ht="15" thickBot="1">
      <c r="A340" s="130"/>
      <c r="B340" s="57" t="s">
        <v>1219</v>
      </c>
      <c r="C340" s="57" t="s">
        <v>1220</v>
      </c>
      <c r="D340" s="57">
        <v>39</v>
      </c>
      <c r="E340" s="57" t="s">
        <v>1221</v>
      </c>
      <c r="F340" s="26">
        <v>9216</v>
      </c>
      <c r="G340" s="26" t="s">
        <v>47</v>
      </c>
      <c r="H340" s="24" t="s">
        <v>307</v>
      </c>
      <c r="I340" s="57" t="s">
        <v>1219</v>
      </c>
      <c r="J340" s="57" t="s">
        <v>1222</v>
      </c>
    </row>
    <row r="341" spans="1:10" ht="15" thickBot="1">
      <c r="A341" s="130"/>
      <c r="B341" s="57" t="s">
        <v>1223</v>
      </c>
      <c r="C341" s="57" t="s">
        <v>1224</v>
      </c>
      <c r="D341" s="57">
        <v>1000</v>
      </c>
      <c r="E341" s="57" t="s">
        <v>1225</v>
      </c>
      <c r="F341" s="26">
        <v>9216</v>
      </c>
      <c r="G341" s="26" t="s">
        <v>47</v>
      </c>
      <c r="H341" s="24" t="s">
        <v>307</v>
      </c>
      <c r="I341" s="57" t="s">
        <v>1223</v>
      </c>
      <c r="J341" s="57" t="s">
        <v>1226</v>
      </c>
    </row>
    <row r="342" spans="1:10" ht="15" thickBot="1">
      <c r="A342" s="130"/>
      <c r="B342" s="57" t="s">
        <v>1227</v>
      </c>
      <c r="C342" s="57" t="s">
        <v>1228</v>
      </c>
      <c r="D342" s="57">
        <v>1001</v>
      </c>
      <c r="E342" s="57" t="s">
        <v>1229</v>
      </c>
      <c r="F342" s="26">
        <v>9216</v>
      </c>
      <c r="G342" s="26" t="s">
        <v>47</v>
      </c>
      <c r="H342" s="24" t="s">
        <v>307</v>
      </c>
      <c r="I342" s="57" t="s">
        <v>1227</v>
      </c>
      <c r="J342" s="57" t="s">
        <v>1230</v>
      </c>
    </row>
    <row r="343" spans="1:10" ht="15" thickBot="1">
      <c r="A343" s="130"/>
      <c r="B343" s="57" t="s">
        <v>1231</v>
      </c>
      <c r="C343" s="57" t="s">
        <v>1232</v>
      </c>
      <c r="D343" s="57">
        <v>1003</v>
      </c>
      <c r="E343" s="57" t="s">
        <v>1233</v>
      </c>
      <c r="F343" s="26">
        <v>9216</v>
      </c>
      <c r="G343" s="26" t="s">
        <v>47</v>
      </c>
      <c r="H343" s="24" t="s">
        <v>307</v>
      </c>
      <c r="I343" s="57" t="s">
        <v>1231</v>
      </c>
      <c r="J343" s="57" t="s">
        <v>1234</v>
      </c>
    </row>
    <row r="344" spans="1:10" ht="15" thickBot="1">
      <c r="A344" s="130"/>
      <c r="B344" s="57" t="s">
        <v>1235</v>
      </c>
      <c r="C344" s="57" t="s">
        <v>1236</v>
      </c>
      <c r="D344" s="57">
        <v>1004</v>
      </c>
      <c r="E344" s="57" t="s">
        <v>1237</v>
      </c>
      <c r="F344" s="26">
        <v>9216</v>
      </c>
      <c r="G344" s="26" t="s">
        <v>47</v>
      </c>
      <c r="H344" s="24" t="s">
        <v>307</v>
      </c>
      <c r="I344" s="57" t="s">
        <v>1235</v>
      </c>
      <c r="J344" s="57" t="s">
        <v>1238</v>
      </c>
    </row>
    <row r="345" spans="1:10" ht="15" thickBot="1">
      <c r="A345" s="130"/>
      <c r="B345" s="57" t="s">
        <v>1239</v>
      </c>
      <c r="C345" s="57" t="s">
        <v>1240</v>
      </c>
      <c r="D345" s="57">
        <v>1005</v>
      </c>
      <c r="E345" s="57" t="s">
        <v>1241</v>
      </c>
      <c r="F345" s="26">
        <v>9216</v>
      </c>
      <c r="G345" s="26" t="s">
        <v>47</v>
      </c>
      <c r="H345" s="24" t="s">
        <v>307</v>
      </c>
      <c r="I345" s="57" t="s">
        <v>1239</v>
      </c>
      <c r="J345" s="57" t="s">
        <v>1242</v>
      </c>
    </row>
    <row r="346" spans="1:10" ht="15" thickBot="1">
      <c r="A346" s="130"/>
      <c r="B346" s="57" t="s">
        <v>1243</v>
      </c>
      <c r="C346" s="57" t="s">
        <v>1244</v>
      </c>
      <c r="D346" s="57">
        <v>1006</v>
      </c>
      <c r="E346" s="57" t="s">
        <v>1245</v>
      </c>
      <c r="F346" s="26">
        <v>9216</v>
      </c>
      <c r="G346" s="26" t="s">
        <v>47</v>
      </c>
      <c r="H346" s="24" t="s">
        <v>307</v>
      </c>
      <c r="I346" s="57" t="s">
        <v>1243</v>
      </c>
      <c r="J346" s="57" t="s">
        <v>1246</v>
      </c>
    </row>
    <row r="347" spans="1:10" ht="15" thickBot="1">
      <c r="A347" s="130"/>
      <c r="B347" s="57" t="s">
        <v>1247</v>
      </c>
      <c r="C347" s="57" t="s">
        <v>1248</v>
      </c>
      <c r="D347" s="57">
        <v>1007</v>
      </c>
      <c r="E347" s="57" t="s">
        <v>1249</v>
      </c>
      <c r="F347" s="26">
        <v>9216</v>
      </c>
      <c r="G347" s="26" t="s">
        <v>47</v>
      </c>
      <c r="H347" s="24" t="s">
        <v>307</v>
      </c>
      <c r="I347" s="57" t="s">
        <v>1247</v>
      </c>
      <c r="J347" s="57" t="s">
        <v>1250</v>
      </c>
    </row>
    <row r="348" spans="1:10" ht="15" thickBot="1">
      <c r="A348" s="130"/>
      <c r="B348" s="34" t="s">
        <v>1846</v>
      </c>
      <c r="C348" s="57" t="s">
        <v>1887</v>
      </c>
      <c r="D348" s="57">
        <v>1000</v>
      </c>
      <c r="E348" s="57" t="s">
        <v>1847</v>
      </c>
      <c r="F348" s="26">
        <v>9216</v>
      </c>
      <c r="G348" s="26" t="s">
        <v>47</v>
      </c>
      <c r="H348" s="24" t="s">
        <v>1845</v>
      </c>
      <c r="I348" s="34" t="s">
        <v>1846</v>
      </c>
      <c r="J348" s="57" t="s">
        <v>1848</v>
      </c>
    </row>
    <row r="349" spans="1:10" ht="15" thickBot="1">
      <c r="A349" s="130"/>
      <c r="B349" s="34" t="s">
        <v>1849</v>
      </c>
      <c r="C349" s="57" t="s">
        <v>1888</v>
      </c>
      <c r="D349" s="57">
        <v>1001</v>
      </c>
      <c r="E349" s="57" t="s">
        <v>1850</v>
      </c>
      <c r="F349" s="26">
        <v>9216</v>
      </c>
      <c r="G349" s="26" t="s">
        <v>47</v>
      </c>
      <c r="H349" s="24" t="s">
        <v>1845</v>
      </c>
      <c r="I349" s="34" t="s">
        <v>1849</v>
      </c>
      <c r="J349" s="57" t="s">
        <v>1851</v>
      </c>
    </row>
    <row r="350" spans="1:10" ht="15" thickBot="1">
      <c r="A350" s="130"/>
      <c r="B350" s="34" t="s">
        <v>1852</v>
      </c>
      <c r="C350" s="57" t="s">
        <v>1889</v>
      </c>
      <c r="D350" s="57">
        <v>1003</v>
      </c>
      <c r="E350" s="57" t="s">
        <v>1853</v>
      </c>
      <c r="F350" s="26">
        <v>9216</v>
      </c>
      <c r="G350" s="26" t="s">
        <v>47</v>
      </c>
      <c r="H350" s="24" t="s">
        <v>1845</v>
      </c>
      <c r="I350" s="34" t="s">
        <v>1852</v>
      </c>
      <c r="J350" s="57" t="s">
        <v>1854</v>
      </c>
    </row>
    <row r="351" spans="1:10" ht="15" thickBot="1">
      <c r="A351" s="130"/>
      <c r="B351" s="34" t="s">
        <v>1855</v>
      </c>
      <c r="C351" s="57" t="s">
        <v>1890</v>
      </c>
      <c r="D351" s="57">
        <v>1004</v>
      </c>
      <c r="E351" s="57" t="s">
        <v>1856</v>
      </c>
      <c r="F351" s="26">
        <v>9216</v>
      </c>
      <c r="G351" s="26" t="s">
        <v>47</v>
      </c>
      <c r="H351" s="24" t="s">
        <v>1845</v>
      </c>
      <c r="I351" s="34" t="s">
        <v>1855</v>
      </c>
      <c r="J351" s="57" t="s">
        <v>1857</v>
      </c>
    </row>
    <row r="352" spans="1:10" ht="15" thickBot="1">
      <c r="A352" s="130"/>
      <c r="B352" s="34" t="s">
        <v>1858</v>
      </c>
      <c r="C352" s="57" t="s">
        <v>1891</v>
      </c>
      <c r="D352" s="57">
        <v>1005</v>
      </c>
      <c r="E352" s="57" t="s">
        <v>1859</v>
      </c>
      <c r="F352" s="26">
        <v>9216</v>
      </c>
      <c r="G352" s="26" t="s">
        <v>47</v>
      </c>
      <c r="H352" s="24" t="s">
        <v>1845</v>
      </c>
      <c r="I352" s="34" t="s">
        <v>1858</v>
      </c>
      <c r="J352" s="57" t="s">
        <v>1860</v>
      </c>
    </row>
    <row r="353" spans="1:10" ht="15" thickBot="1">
      <c r="A353" s="130"/>
      <c r="B353" s="34" t="s">
        <v>1861</v>
      </c>
      <c r="C353" s="57" t="s">
        <v>1892</v>
      </c>
      <c r="D353" s="57">
        <v>1006</v>
      </c>
      <c r="E353" s="57" t="s">
        <v>1862</v>
      </c>
      <c r="F353" s="26">
        <v>9216</v>
      </c>
      <c r="G353" s="26" t="s">
        <v>47</v>
      </c>
      <c r="H353" s="24" t="s">
        <v>1845</v>
      </c>
      <c r="I353" s="34" t="s">
        <v>1861</v>
      </c>
      <c r="J353" s="57" t="s">
        <v>1863</v>
      </c>
    </row>
    <row r="354" spans="1:10" ht="15" thickBot="1">
      <c r="A354" s="130"/>
      <c r="B354" s="34" t="s">
        <v>1864</v>
      </c>
      <c r="C354" s="57" t="s">
        <v>1893</v>
      </c>
      <c r="D354" s="57">
        <v>1007</v>
      </c>
      <c r="E354" s="57" t="s">
        <v>1865</v>
      </c>
      <c r="F354" s="26">
        <v>9216</v>
      </c>
      <c r="G354" s="26" t="s">
        <v>47</v>
      </c>
      <c r="H354" s="24" t="s">
        <v>1845</v>
      </c>
      <c r="I354" s="34" t="s">
        <v>1864</v>
      </c>
      <c r="J354" s="57" t="s">
        <v>1866</v>
      </c>
    </row>
    <row r="355" spans="1:10" ht="15" thickBot="1">
      <c r="A355" s="130"/>
      <c r="B355" s="34" t="s">
        <v>1867</v>
      </c>
      <c r="C355" s="57" t="s">
        <v>1894</v>
      </c>
      <c r="D355" s="57">
        <v>36</v>
      </c>
      <c r="E355" s="57" t="s">
        <v>1868</v>
      </c>
      <c r="F355" s="26">
        <v>9216</v>
      </c>
      <c r="G355" s="26" t="s">
        <v>47</v>
      </c>
      <c r="H355" s="24" t="s">
        <v>1845</v>
      </c>
      <c r="I355" s="34" t="s">
        <v>1867</v>
      </c>
      <c r="J355" s="57" t="s">
        <v>1869</v>
      </c>
    </row>
    <row r="356" spans="1:10" ht="15" thickBot="1">
      <c r="A356" s="130"/>
      <c r="B356" s="34" t="s">
        <v>1886</v>
      </c>
      <c r="C356" s="57" t="s">
        <v>1895</v>
      </c>
      <c r="D356" s="57">
        <v>37</v>
      </c>
      <c r="E356" s="57" t="s">
        <v>1907</v>
      </c>
      <c r="F356" s="26">
        <v>9216</v>
      </c>
      <c r="G356" s="26" t="s">
        <v>47</v>
      </c>
      <c r="H356" s="24" t="s">
        <v>1845</v>
      </c>
      <c r="I356" s="34" t="s">
        <v>1886</v>
      </c>
      <c r="J356" s="57" t="s">
        <v>1908</v>
      </c>
    </row>
    <row r="357" spans="1:10" ht="15" thickBot="1">
      <c r="A357" s="130"/>
      <c r="B357" s="57" t="s">
        <v>308</v>
      </c>
      <c r="C357" s="57" t="s">
        <v>1251</v>
      </c>
      <c r="D357" s="57" t="s">
        <v>47</v>
      </c>
      <c r="E357" s="57" t="s">
        <v>1252</v>
      </c>
      <c r="F357" s="26">
        <v>1500</v>
      </c>
      <c r="G357" s="26" t="s">
        <v>47</v>
      </c>
      <c r="H357" s="24"/>
      <c r="I357" s="57"/>
      <c r="J357" s="57"/>
    </row>
    <row r="358" spans="1:10" ht="15" thickBot="1">
      <c r="A358" s="130"/>
      <c r="B358" s="57" t="s">
        <v>647</v>
      </c>
      <c r="C358" s="57" t="s">
        <v>1253</v>
      </c>
      <c r="D358" s="57" t="s">
        <v>47</v>
      </c>
      <c r="E358" s="57" t="s">
        <v>1254</v>
      </c>
      <c r="F358" s="26">
        <v>1500</v>
      </c>
      <c r="G358" s="26" t="s">
        <v>47</v>
      </c>
      <c r="H358" s="24" t="s">
        <v>312</v>
      </c>
      <c r="I358" s="57" t="s">
        <v>647</v>
      </c>
      <c r="J358" s="57" t="s">
        <v>1255</v>
      </c>
    </row>
    <row r="359" spans="1:10" ht="15" thickBot="1">
      <c r="A359" s="130"/>
      <c r="B359" s="57" t="s">
        <v>314</v>
      </c>
      <c r="C359" s="57" t="s">
        <v>1256</v>
      </c>
      <c r="D359" s="57" t="s">
        <v>47</v>
      </c>
      <c r="E359" s="57" t="s">
        <v>452</v>
      </c>
      <c r="F359" s="26">
        <v>1500</v>
      </c>
      <c r="G359" s="26" t="s">
        <v>47</v>
      </c>
      <c r="H359" s="24"/>
      <c r="I359" s="57"/>
      <c r="J359" s="57"/>
    </row>
    <row r="360" spans="1:10" ht="15" thickBot="1">
      <c r="A360" s="130"/>
      <c r="B360" s="57" t="s">
        <v>1257</v>
      </c>
      <c r="C360" s="57" t="s">
        <v>1258</v>
      </c>
      <c r="D360" s="57">
        <v>50</v>
      </c>
      <c r="E360" s="57" t="s">
        <v>1259</v>
      </c>
      <c r="F360" s="26">
        <v>1500</v>
      </c>
      <c r="G360" s="26" t="s">
        <v>47</v>
      </c>
      <c r="H360" s="24" t="s">
        <v>317</v>
      </c>
      <c r="I360" s="57" t="s">
        <v>1257</v>
      </c>
      <c r="J360" s="57" t="s">
        <v>1260</v>
      </c>
    </row>
    <row r="361" spans="1:10" ht="15" thickBot="1">
      <c r="A361" s="130"/>
      <c r="B361" s="57" t="s">
        <v>663</v>
      </c>
      <c r="C361" s="57" t="s">
        <v>1261</v>
      </c>
      <c r="D361" s="57" t="s">
        <v>47</v>
      </c>
      <c r="E361" s="57" t="s">
        <v>1262</v>
      </c>
      <c r="F361" s="26">
        <v>1500</v>
      </c>
      <c r="G361" s="26" t="s">
        <v>47</v>
      </c>
      <c r="H361" s="24" t="s">
        <v>323</v>
      </c>
      <c r="I361" s="57" t="s">
        <v>608</v>
      </c>
      <c r="J361" s="57" t="s">
        <v>1263</v>
      </c>
    </row>
    <row r="362" spans="1:10" ht="15" thickBot="1">
      <c r="A362" s="130"/>
      <c r="B362" s="57" t="s">
        <v>431</v>
      </c>
      <c r="C362" s="57" t="s">
        <v>1264</v>
      </c>
      <c r="D362" s="57">
        <v>1003</v>
      </c>
      <c r="E362" s="57" t="s">
        <v>1265</v>
      </c>
      <c r="F362" s="26">
        <v>1500</v>
      </c>
      <c r="G362" s="26" t="s">
        <v>47</v>
      </c>
      <c r="H362" s="24" t="s">
        <v>323</v>
      </c>
      <c r="I362" s="57" t="s">
        <v>428</v>
      </c>
      <c r="J362" s="57" t="s">
        <v>478</v>
      </c>
    </row>
    <row r="363" spans="1:10" ht="15" thickBot="1">
      <c r="A363" s="130"/>
      <c r="B363" s="57" t="s">
        <v>434</v>
      </c>
      <c r="C363" s="57" t="s">
        <v>1266</v>
      </c>
      <c r="D363" s="57">
        <v>100</v>
      </c>
      <c r="E363" s="57" t="s">
        <v>479</v>
      </c>
      <c r="F363" s="26">
        <v>1500</v>
      </c>
      <c r="G363" s="26" t="s">
        <v>47</v>
      </c>
      <c r="H363" s="24" t="s">
        <v>480</v>
      </c>
      <c r="I363" s="57" t="s">
        <v>434</v>
      </c>
      <c r="J363" s="57" t="s">
        <v>481</v>
      </c>
    </row>
    <row r="364" spans="1:10" ht="15" thickBot="1">
      <c r="A364" s="130"/>
      <c r="B364" s="57" t="s">
        <v>1748</v>
      </c>
      <c r="C364" s="57" t="s">
        <v>1756</v>
      </c>
      <c r="D364" s="57">
        <v>101</v>
      </c>
      <c r="E364" s="57" t="s">
        <v>1757</v>
      </c>
      <c r="F364" s="26">
        <v>1500</v>
      </c>
      <c r="G364" s="26" t="s">
        <v>47</v>
      </c>
      <c r="H364" s="24" t="s">
        <v>480</v>
      </c>
      <c r="I364" s="57" t="s">
        <v>1748</v>
      </c>
      <c r="J364" s="57" t="s">
        <v>1758</v>
      </c>
    </row>
    <row r="365" spans="1:10" ht="15" thickBot="1">
      <c r="A365" s="130"/>
      <c r="B365" s="57" t="s">
        <v>1749</v>
      </c>
      <c r="C365" s="57" t="s">
        <v>1754</v>
      </c>
      <c r="D365" s="57">
        <v>102</v>
      </c>
      <c r="E365" s="57" t="s">
        <v>1759</v>
      </c>
      <c r="F365" s="26">
        <v>1500</v>
      </c>
      <c r="G365" s="26" t="s">
        <v>47</v>
      </c>
      <c r="H365" s="24" t="s">
        <v>480</v>
      </c>
      <c r="I365" s="57" t="s">
        <v>1749</v>
      </c>
      <c r="J365" s="57" t="s">
        <v>1755</v>
      </c>
    </row>
    <row r="366" spans="1:10" ht="15" thickBot="1">
      <c r="A366" s="130"/>
      <c r="B366" s="57" t="s">
        <v>1750</v>
      </c>
      <c r="C366" s="57" t="s">
        <v>1751</v>
      </c>
      <c r="D366" s="57">
        <v>103</v>
      </c>
      <c r="E366" s="57" t="s">
        <v>1753</v>
      </c>
      <c r="F366" s="26">
        <v>1500</v>
      </c>
      <c r="G366" s="26" t="s">
        <v>47</v>
      </c>
      <c r="H366" s="24" t="s">
        <v>480</v>
      </c>
      <c r="I366" s="57" t="s">
        <v>1750</v>
      </c>
      <c r="J366" s="57" t="s">
        <v>1752</v>
      </c>
    </row>
    <row r="367" spans="1:10" ht="29.5" thickBot="1">
      <c r="A367" s="130"/>
      <c r="B367" s="86" t="s">
        <v>1769</v>
      </c>
      <c r="C367" s="57" t="s">
        <v>1771</v>
      </c>
      <c r="D367" s="57">
        <v>80</v>
      </c>
      <c r="E367" s="88" t="s">
        <v>1776</v>
      </c>
      <c r="F367" s="26">
        <v>1500</v>
      </c>
      <c r="G367" s="26" t="s">
        <v>47</v>
      </c>
      <c r="H367" s="24" t="s">
        <v>1777</v>
      </c>
      <c r="I367" s="86" t="s">
        <v>1769</v>
      </c>
      <c r="J367" s="57" t="s">
        <v>1773</v>
      </c>
    </row>
    <row r="368" spans="1:10" ht="29.5" thickBot="1">
      <c r="A368" s="130"/>
      <c r="B368" s="86" t="s">
        <v>1770</v>
      </c>
      <c r="C368" s="57" t="s">
        <v>1774</v>
      </c>
      <c r="D368" s="57">
        <v>101</v>
      </c>
      <c r="E368" s="88" t="s">
        <v>1778</v>
      </c>
      <c r="F368" s="26">
        <v>1500</v>
      </c>
      <c r="G368" s="26" t="s">
        <v>47</v>
      </c>
      <c r="H368" s="24" t="s">
        <v>1777</v>
      </c>
      <c r="I368" s="86" t="s">
        <v>1770</v>
      </c>
      <c r="J368" s="88" t="s">
        <v>1779</v>
      </c>
    </row>
    <row r="369" spans="1:10" ht="15" thickBot="1">
      <c r="A369" s="130"/>
      <c r="B369" s="57" t="s">
        <v>677</v>
      </c>
      <c r="C369" s="57" t="s">
        <v>1267</v>
      </c>
      <c r="D369" s="57" t="s">
        <v>47</v>
      </c>
      <c r="E369" s="57" t="s">
        <v>1268</v>
      </c>
      <c r="F369" s="26">
        <v>1500</v>
      </c>
      <c r="G369" s="26" t="s">
        <v>47</v>
      </c>
      <c r="H369" s="24" t="s">
        <v>483</v>
      </c>
      <c r="I369" s="57" t="s">
        <v>251</v>
      </c>
      <c r="J369" s="57" t="s">
        <v>1269</v>
      </c>
    </row>
    <row r="370" spans="1:10" ht="15" thickBot="1">
      <c r="A370" s="130"/>
      <c r="B370" s="57" t="s">
        <v>681</v>
      </c>
      <c r="C370" s="57" t="s">
        <v>682</v>
      </c>
      <c r="D370" s="57">
        <v>17</v>
      </c>
      <c r="E370" s="57" t="s">
        <v>1270</v>
      </c>
      <c r="F370" s="26">
        <v>1500</v>
      </c>
      <c r="G370" s="26" t="s">
        <v>47</v>
      </c>
      <c r="H370" s="24" t="s">
        <v>483</v>
      </c>
      <c r="I370" s="57" t="s">
        <v>251</v>
      </c>
      <c r="J370" s="57" t="s">
        <v>682</v>
      </c>
    </row>
    <row r="371" spans="1:10" ht="29.5" thickBot="1">
      <c r="A371" s="130"/>
      <c r="B371" s="86" t="s">
        <v>1782</v>
      </c>
      <c r="C371" s="57" t="s">
        <v>1783</v>
      </c>
      <c r="D371" s="57">
        <v>27</v>
      </c>
      <c r="E371" s="88" t="s">
        <v>1786</v>
      </c>
      <c r="F371" s="26">
        <v>1500</v>
      </c>
      <c r="G371" s="26" t="s">
        <v>47</v>
      </c>
      <c r="H371" s="24" t="s">
        <v>483</v>
      </c>
      <c r="I371" s="57" t="s">
        <v>677</v>
      </c>
      <c r="J371" s="57" t="s">
        <v>1784</v>
      </c>
    </row>
    <row r="372" spans="1:10" ht="29.5" thickBot="1">
      <c r="A372" s="130"/>
      <c r="B372" s="86" t="s">
        <v>1923</v>
      </c>
      <c r="C372" s="57" t="s">
        <v>1929</v>
      </c>
      <c r="D372" s="57">
        <v>501</v>
      </c>
      <c r="E372" s="88" t="s">
        <v>1959</v>
      </c>
      <c r="F372" s="26">
        <v>1500</v>
      </c>
      <c r="G372" s="26" t="s">
        <v>47</v>
      </c>
      <c r="H372" s="24" t="s">
        <v>254</v>
      </c>
      <c r="I372" s="57" t="s">
        <v>677</v>
      </c>
      <c r="J372" s="57" t="s">
        <v>1929</v>
      </c>
    </row>
    <row r="373" spans="1:10" ht="29.5" thickBot="1">
      <c r="A373" s="130"/>
      <c r="B373" s="86" t="s">
        <v>1924</v>
      </c>
      <c r="C373" s="57" t="s">
        <v>1930</v>
      </c>
      <c r="D373" s="57">
        <v>502</v>
      </c>
      <c r="E373" s="88" t="s">
        <v>1960</v>
      </c>
      <c r="F373" s="26">
        <v>1500</v>
      </c>
      <c r="G373" s="26" t="s">
        <v>47</v>
      </c>
      <c r="H373" s="24" t="s">
        <v>254</v>
      </c>
      <c r="I373" s="57" t="s">
        <v>677</v>
      </c>
      <c r="J373" s="57" t="s">
        <v>1930</v>
      </c>
    </row>
    <row r="374" spans="1:10" ht="29.5" thickBot="1">
      <c r="A374" s="130"/>
      <c r="B374" s="86" t="s">
        <v>1925</v>
      </c>
      <c r="C374" s="57" t="s">
        <v>1931</v>
      </c>
      <c r="D374" s="57">
        <v>503</v>
      </c>
      <c r="E374" s="88" t="s">
        <v>1961</v>
      </c>
      <c r="F374" s="26">
        <v>1500</v>
      </c>
      <c r="G374" s="26" t="s">
        <v>47</v>
      </c>
      <c r="H374" s="24" t="s">
        <v>254</v>
      </c>
      <c r="I374" s="57" t="s">
        <v>677</v>
      </c>
      <c r="J374" s="57" t="s">
        <v>1931</v>
      </c>
    </row>
    <row r="375" spans="1:10" ht="29.5" thickBot="1">
      <c r="A375" s="130"/>
      <c r="B375" s="86" t="s">
        <v>1926</v>
      </c>
      <c r="C375" s="57" t="s">
        <v>1933</v>
      </c>
      <c r="D375" s="57">
        <v>504</v>
      </c>
      <c r="E375" s="88" t="s">
        <v>1962</v>
      </c>
      <c r="F375" s="26">
        <v>1500</v>
      </c>
      <c r="G375" s="26" t="s">
        <v>47</v>
      </c>
      <c r="H375" s="24" t="s">
        <v>254</v>
      </c>
      <c r="I375" s="57" t="s">
        <v>677</v>
      </c>
      <c r="J375" s="57" t="s">
        <v>1933</v>
      </c>
    </row>
    <row r="376" spans="1:10" ht="29.5" thickBot="1">
      <c r="A376" s="130"/>
      <c r="B376" s="86" t="s">
        <v>1935</v>
      </c>
      <c r="C376" s="57" t="s">
        <v>1943</v>
      </c>
      <c r="D376" s="57">
        <v>601</v>
      </c>
      <c r="E376" s="88" t="s">
        <v>1963</v>
      </c>
      <c r="F376" s="26">
        <v>1500</v>
      </c>
      <c r="G376" s="26" t="s">
        <v>47</v>
      </c>
      <c r="H376" s="24" t="s">
        <v>254</v>
      </c>
      <c r="I376" s="57" t="s">
        <v>677</v>
      </c>
      <c r="J376" s="57" t="s">
        <v>1943</v>
      </c>
    </row>
    <row r="377" spans="1:10" ht="29.5" thickBot="1">
      <c r="A377" s="130"/>
      <c r="B377" s="86" t="s">
        <v>1936</v>
      </c>
      <c r="C377" s="57" t="s">
        <v>1945</v>
      </c>
      <c r="D377" s="57">
        <v>602</v>
      </c>
      <c r="E377" s="88" t="s">
        <v>1964</v>
      </c>
      <c r="F377" s="26">
        <v>1500</v>
      </c>
      <c r="G377" s="26" t="s">
        <v>47</v>
      </c>
      <c r="H377" s="24" t="s">
        <v>254</v>
      </c>
      <c r="I377" s="57" t="s">
        <v>677</v>
      </c>
      <c r="J377" s="57" t="s">
        <v>1945</v>
      </c>
    </row>
    <row r="378" spans="1:10" ht="29.5" thickBot="1">
      <c r="A378" s="130"/>
      <c r="B378" s="86" t="s">
        <v>1937</v>
      </c>
      <c r="C378" s="57" t="s">
        <v>1947</v>
      </c>
      <c r="D378" s="57">
        <v>603</v>
      </c>
      <c r="E378" s="88" t="s">
        <v>1965</v>
      </c>
      <c r="F378" s="26">
        <v>1500</v>
      </c>
      <c r="G378" s="26" t="s">
        <v>47</v>
      </c>
      <c r="H378" s="24" t="s">
        <v>254</v>
      </c>
      <c r="I378" s="57" t="s">
        <v>677</v>
      </c>
      <c r="J378" s="57" t="s">
        <v>1947</v>
      </c>
    </row>
    <row r="379" spans="1:10" ht="29.5" thickBot="1">
      <c r="A379" s="130"/>
      <c r="B379" s="86" t="s">
        <v>1938</v>
      </c>
      <c r="C379" s="57" t="s">
        <v>1949</v>
      </c>
      <c r="D379" s="57">
        <v>604</v>
      </c>
      <c r="E379" s="88" t="s">
        <v>1966</v>
      </c>
      <c r="F379" s="26">
        <v>1500</v>
      </c>
      <c r="G379" s="26" t="s">
        <v>47</v>
      </c>
      <c r="H379" s="24" t="s">
        <v>254</v>
      </c>
      <c r="I379" s="57" t="s">
        <v>677</v>
      </c>
      <c r="J379" s="57" t="s">
        <v>1949</v>
      </c>
    </row>
    <row r="380" spans="1:10" ht="29.5" thickBot="1">
      <c r="A380" s="130"/>
      <c r="B380" s="86" t="s">
        <v>1939</v>
      </c>
      <c r="C380" s="57" t="s">
        <v>1951</v>
      </c>
      <c r="D380" s="57">
        <v>605</v>
      </c>
      <c r="E380" s="88" t="s">
        <v>1967</v>
      </c>
      <c r="F380" s="26">
        <v>1500</v>
      </c>
      <c r="G380" s="26" t="s">
        <v>47</v>
      </c>
      <c r="H380" s="24" t="s">
        <v>254</v>
      </c>
      <c r="I380" s="57" t="s">
        <v>677</v>
      </c>
      <c r="J380" s="57" t="s">
        <v>1951</v>
      </c>
    </row>
    <row r="381" spans="1:10" ht="29.5" thickBot="1">
      <c r="A381" s="130"/>
      <c r="B381" s="86" t="s">
        <v>1940</v>
      </c>
      <c r="C381" s="57" t="s">
        <v>1953</v>
      </c>
      <c r="D381" s="57">
        <v>606</v>
      </c>
      <c r="E381" s="88" t="s">
        <v>1968</v>
      </c>
      <c r="F381" s="26">
        <v>1500</v>
      </c>
      <c r="G381" s="26" t="s">
        <v>47</v>
      </c>
      <c r="H381" s="24" t="s">
        <v>254</v>
      </c>
      <c r="I381" s="57" t="s">
        <v>677</v>
      </c>
      <c r="J381" s="57" t="s">
        <v>1953</v>
      </c>
    </row>
    <row r="382" spans="1:10" ht="29.5" thickBot="1">
      <c r="A382" s="130"/>
      <c r="B382" s="86" t="s">
        <v>1941</v>
      </c>
      <c r="C382" s="57" t="s">
        <v>1955</v>
      </c>
      <c r="D382" s="57">
        <v>607</v>
      </c>
      <c r="E382" s="88" t="s">
        <v>1969</v>
      </c>
      <c r="F382" s="26">
        <v>1500</v>
      </c>
      <c r="G382" s="26" t="s">
        <v>47</v>
      </c>
      <c r="H382" s="24" t="s">
        <v>254</v>
      </c>
      <c r="I382" s="57" t="s">
        <v>677</v>
      </c>
      <c r="J382" s="57" t="s">
        <v>1955</v>
      </c>
    </row>
    <row r="383" spans="1:10" ht="29.5" thickBot="1">
      <c r="A383" s="130"/>
      <c r="B383" s="86" t="s">
        <v>1942</v>
      </c>
      <c r="C383" s="57" t="s">
        <v>1957</v>
      </c>
      <c r="D383" s="57">
        <v>608</v>
      </c>
      <c r="E383" s="88" t="s">
        <v>1970</v>
      </c>
      <c r="F383" s="26">
        <v>1500</v>
      </c>
      <c r="G383" s="26" t="s">
        <v>47</v>
      </c>
      <c r="H383" s="24" t="s">
        <v>254</v>
      </c>
      <c r="I383" s="57" t="s">
        <v>677</v>
      </c>
      <c r="J383" s="57" t="s">
        <v>1957</v>
      </c>
    </row>
    <row r="384" spans="1:10" ht="15" thickBot="1">
      <c r="A384" s="130"/>
      <c r="B384" s="57" t="s">
        <v>684</v>
      </c>
      <c r="C384" s="57" t="s">
        <v>1271</v>
      </c>
      <c r="D384" s="57">
        <v>1000</v>
      </c>
      <c r="E384" s="57" t="s">
        <v>1272</v>
      </c>
      <c r="F384" s="26">
        <v>1500</v>
      </c>
      <c r="G384" s="26" t="s">
        <v>47</v>
      </c>
      <c r="H384" s="24" t="s">
        <v>483</v>
      </c>
      <c r="I384" s="57" t="s">
        <v>251</v>
      </c>
      <c r="J384" s="57" t="s">
        <v>1271</v>
      </c>
    </row>
    <row r="385" spans="1:10" ht="15" thickBot="1">
      <c r="A385" s="130"/>
      <c r="B385" s="57" t="s">
        <v>687</v>
      </c>
      <c r="C385" s="57" t="s">
        <v>1273</v>
      </c>
      <c r="D385" s="57">
        <v>1001</v>
      </c>
      <c r="E385" s="57" t="s">
        <v>1274</v>
      </c>
      <c r="F385" s="26">
        <v>1500</v>
      </c>
      <c r="G385" s="26" t="s">
        <v>47</v>
      </c>
      <c r="H385" s="24" t="s">
        <v>483</v>
      </c>
      <c r="I385" s="57" t="s">
        <v>251</v>
      </c>
      <c r="J385" s="57" t="s">
        <v>1273</v>
      </c>
    </row>
    <row r="386" spans="1:10" ht="15" thickBot="1">
      <c r="A386" s="130"/>
      <c r="B386" s="57" t="s">
        <v>690</v>
      </c>
      <c r="C386" s="57" t="s">
        <v>1275</v>
      </c>
      <c r="D386" s="57">
        <v>1002</v>
      </c>
      <c r="E386" s="57" t="s">
        <v>1276</v>
      </c>
      <c r="F386" s="26">
        <v>1500</v>
      </c>
      <c r="G386" s="26" t="s">
        <v>47</v>
      </c>
      <c r="H386" s="24" t="s">
        <v>483</v>
      </c>
      <c r="I386" s="57" t="s">
        <v>251</v>
      </c>
      <c r="J386" s="57" t="s">
        <v>1275</v>
      </c>
    </row>
    <row r="387" spans="1:10" ht="15" thickBot="1">
      <c r="A387" s="130"/>
      <c r="B387" s="57" t="s">
        <v>396</v>
      </c>
      <c r="C387" s="57" t="s">
        <v>1277</v>
      </c>
      <c r="D387" s="57">
        <v>1204</v>
      </c>
      <c r="E387" s="57" t="s">
        <v>1278</v>
      </c>
      <c r="F387" s="26">
        <v>1500</v>
      </c>
      <c r="G387" s="26" t="s">
        <v>47</v>
      </c>
      <c r="H387" s="24" t="s">
        <v>483</v>
      </c>
      <c r="I387" s="57" t="s">
        <v>251</v>
      </c>
      <c r="J387" s="57" t="s">
        <v>1277</v>
      </c>
    </row>
    <row r="388" spans="1:10" ht="15" thickBot="1">
      <c r="A388" s="130"/>
      <c r="B388" s="57" t="s">
        <v>403</v>
      </c>
      <c r="C388" s="57" t="s">
        <v>1279</v>
      </c>
      <c r="D388" s="57">
        <v>1205</v>
      </c>
      <c r="E388" s="57" t="s">
        <v>1280</v>
      </c>
      <c r="F388" s="26">
        <v>1500</v>
      </c>
      <c r="G388" s="26" t="s">
        <v>47</v>
      </c>
      <c r="H388" s="24" t="s">
        <v>483</v>
      </c>
      <c r="I388" s="57" t="s">
        <v>251</v>
      </c>
      <c r="J388" s="57" t="s">
        <v>1279</v>
      </c>
    </row>
    <row r="389" spans="1:10" ht="15" thickBot="1">
      <c r="A389" s="130"/>
      <c r="B389" s="57" t="s">
        <v>394</v>
      </c>
      <c r="C389" s="57" t="s">
        <v>1281</v>
      </c>
      <c r="D389" s="57">
        <v>1206</v>
      </c>
      <c r="E389" s="57" t="s">
        <v>1282</v>
      </c>
      <c r="F389" s="26">
        <v>1500</v>
      </c>
      <c r="G389" s="26" t="s">
        <v>47</v>
      </c>
      <c r="H389" s="24" t="s">
        <v>483</v>
      </c>
      <c r="I389" s="57" t="s">
        <v>251</v>
      </c>
      <c r="J389" s="57" t="s">
        <v>1281</v>
      </c>
    </row>
    <row r="390" spans="1:10" ht="15" thickBot="1">
      <c r="A390" s="130"/>
      <c r="B390" s="57" t="s">
        <v>401</v>
      </c>
      <c r="C390" s="57" t="s">
        <v>1283</v>
      </c>
      <c r="D390" s="57">
        <v>1207</v>
      </c>
      <c r="E390" s="57" t="s">
        <v>1284</v>
      </c>
      <c r="F390" s="26">
        <v>1500</v>
      </c>
      <c r="G390" s="26" t="s">
        <v>47</v>
      </c>
      <c r="H390" s="24" t="s">
        <v>483</v>
      </c>
      <c r="I390" s="57" t="s">
        <v>251</v>
      </c>
      <c r="J390" s="57" t="s">
        <v>1283</v>
      </c>
    </row>
    <row r="391" spans="1:10" ht="15" thickBot="1">
      <c r="A391" s="130"/>
      <c r="B391" s="57" t="s">
        <v>397</v>
      </c>
      <c r="C391" s="57" t="s">
        <v>1285</v>
      </c>
      <c r="D391" s="57">
        <v>1209</v>
      </c>
      <c r="E391" s="57" t="s">
        <v>1286</v>
      </c>
      <c r="F391" s="26">
        <v>1500</v>
      </c>
      <c r="G391" s="26" t="s">
        <v>47</v>
      </c>
      <c r="H391" s="24" t="s">
        <v>483</v>
      </c>
      <c r="I391" s="57" t="s">
        <v>251</v>
      </c>
      <c r="J391" s="57" t="s">
        <v>1285</v>
      </c>
    </row>
    <row r="392" spans="1:10" ht="15" thickBot="1">
      <c r="A392" s="130"/>
      <c r="B392" s="57" t="s">
        <v>404</v>
      </c>
      <c r="C392" s="57" t="s">
        <v>1287</v>
      </c>
      <c r="D392" s="57">
        <v>1210</v>
      </c>
      <c r="E392" s="57" t="s">
        <v>1288</v>
      </c>
      <c r="F392" s="26">
        <v>1500</v>
      </c>
      <c r="G392" s="26" t="s">
        <v>47</v>
      </c>
      <c r="H392" s="24" t="s">
        <v>483</v>
      </c>
      <c r="I392" s="57" t="s">
        <v>251</v>
      </c>
      <c r="J392" s="57" t="s">
        <v>1287</v>
      </c>
    </row>
    <row r="393" spans="1:10" ht="15" thickBot="1">
      <c r="A393" s="130"/>
      <c r="B393" s="57" t="s">
        <v>395</v>
      </c>
      <c r="C393" s="57" t="s">
        <v>1289</v>
      </c>
      <c r="D393" s="57">
        <v>1211</v>
      </c>
      <c r="E393" s="57" t="s">
        <v>1290</v>
      </c>
      <c r="F393" s="26">
        <v>1500</v>
      </c>
      <c r="G393" s="26" t="s">
        <v>47</v>
      </c>
      <c r="H393" s="24" t="s">
        <v>483</v>
      </c>
      <c r="I393" s="57" t="s">
        <v>251</v>
      </c>
      <c r="J393" s="57" t="s">
        <v>1289</v>
      </c>
    </row>
    <row r="394" spans="1:10" ht="15" thickBot="1">
      <c r="A394" s="130"/>
      <c r="B394" s="57" t="s">
        <v>402</v>
      </c>
      <c r="C394" s="57" t="s">
        <v>1291</v>
      </c>
      <c r="D394" s="57">
        <v>1212</v>
      </c>
      <c r="E394" s="57" t="s">
        <v>1292</v>
      </c>
      <c r="F394" s="26">
        <v>1500</v>
      </c>
      <c r="G394" s="26" t="s">
        <v>47</v>
      </c>
      <c r="H394" s="24" t="s">
        <v>483</v>
      </c>
      <c r="I394" s="57" t="s">
        <v>251</v>
      </c>
      <c r="J394" s="57" t="s">
        <v>1291</v>
      </c>
    </row>
    <row r="395" spans="1:10" ht="15" thickBot="1">
      <c r="A395" s="130"/>
      <c r="B395" s="57" t="s">
        <v>386</v>
      </c>
      <c r="C395" s="57" t="s">
        <v>1293</v>
      </c>
      <c r="D395" s="57">
        <v>1214</v>
      </c>
      <c r="E395" s="57" t="s">
        <v>1294</v>
      </c>
      <c r="F395" s="26">
        <v>1500</v>
      </c>
      <c r="G395" s="26" t="s">
        <v>47</v>
      </c>
      <c r="H395" s="24" t="s">
        <v>483</v>
      </c>
      <c r="I395" s="57" t="s">
        <v>251</v>
      </c>
      <c r="J395" s="57" t="s">
        <v>1293</v>
      </c>
    </row>
    <row r="396" spans="1:10" ht="15" thickBot="1">
      <c r="A396" s="130"/>
      <c r="B396" s="57" t="s">
        <v>387</v>
      </c>
      <c r="C396" s="57" t="s">
        <v>1295</v>
      </c>
      <c r="D396" s="57">
        <v>1216</v>
      </c>
      <c r="E396" s="57" t="s">
        <v>1296</v>
      </c>
      <c r="F396" s="26">
        <v>1500</v>
      </c>
      <c r="G396" s="26" t="s">
        <v>47</v>
      </c>
      <c r="H396" s="24" t="s">
        <v>483</v>
      </c>
      <c r="I396" s="57" t="s">
        <v>251</v>
      </c>
      <c r="J396" s="57" t="s">
        <v>1295</v>
      </c>
    </row>
    <row r="397" spans="1:10" ht="15" thickBot="1">
      <c r="A397" s="130"/>
      <c r="B397" s="57" t="s">
        <v>384</v>
      </c>
      <c r="C397" s="57" t="s">
        <v>1297</v>
      </c>
      <c r="D397" s="57">
        <v>1218</v>
      </c>
      <c r="E397" s="57" t="s">
        <v>1298</v>
      </c>
      <c r="F397" s="26">
        <v>1500</v>
      </c>
      <c r="G397" s="26" t="s">
        <v>47</v>
      </c>
      <c r="H397" s="24" t="s">
        <v>483</v>
      </c>
      <c r="I397" s="57" t="s">
        <v>251</v>
      </c>
      <c r="J397" s="57" t="s">
        <v>1297</v>
      </c>
    </row>
    <row r="398" spans="1:10" ht="15" thickBot="1">
      <c r="A398" s="130"/>
      <c r="B398" s="57" t="s">
        <v>385</v>
      </c>
      <c r="C398" s="57" t="s">
        <v>1299</v>
      </c>
      <c r="D398" s="57">
        <v>1220</v>
      </c>
      <c r="E398" s="57" t="s">
        <v>1300</v>
      </c>
      <c r="F398" s="26">
        <v>1500</v>
      </c>
      <c r="G398" s="26" t="s">
        <v>47</v>
      </c>
      <c r="H398" s="24" t="s">
        <v>483</v>
      </c>
      <c r="I398" s="57" t="s">
        <v>251</v>
      </c>
      <c r="J398" s="57" t="s">
        <v>1299</v>
      </c>
    </row>
    <row r="399" spans="1:10" ht="15" thickBot="1">
      <c r="A399" s="130"/>
      <c r="B399" s="57" t="s">
        <v>717</v>
      </c>
      <c r="C399" s="57" t="s">
        <v>1301</v>
      </c>
      <c r="D399" s="57">
        <v>1221</v>
      </c>
      <c r="E399" s="57" t="s">
        <v>1302</v>
      </c>
      <c r="F399" s="26">
        <v>1500</v>
      </c>
      <c r="G399" s="26" t="s">
        <v>47</v>
      </c>
      <c r="H399" s="24" t="s">
        <v>483</v>
      </c>
      <c r="I399" s="57" t="s">
        <v>251</v>
      </c>
      <c r="J399" s="57" t="s">
        <v>1301</v>
      </c>
    </row>
    <row r="400" spans="1:10" ht="15" thickBot="1">
      <c r="A400" s="130"/>
      <c r="B400" s="57" t="s">
        <v>389</v>
      </c>
      <c r="C400" s="57" t="s">
        <v>1303</v>
      </c>
      <c r="D400" s="57">
        <v>1223</v>
      </c>
      <c r="E400" s="57" t="s">
        <v>1304</v>
      </c>
      <c r="F400" s="26">
        <v>1500</v>
      </c>
      <c r="G400" s="26" t="s">
        <v>47</v>
      </c>
      <c r="H400" s="24" t="s">
        <v>483</v>
      </c>
      <c r="I400" s="57" t="s">
        <v>251</v>
      </c>
      <c r="J400" s="57" t="s">
        <v>1303</v>
      </c>
    </row>
    <row r="401" spans="1:10" ht="15" thickBot="1">
      <c r="A401" s="130"/>
      <c r="B401" s="57" t="s">
        <v>382</v>
      </c>
      <c r="C401" s="57" t="s">
        <v>1305</v>
      </c>
      <c r="D401" s="57">
        <v>1225</v>
      </c>
      <c r="E401" s="57" t="s">
        <v>1306</v>
      </c>
      <c r="F401" s="26">
        <v>1500</v>
      </c>
      <c r="G401" s="26" t="s">
        <v>47</v>
      </c>
      <c r="H401" s="24" t="s">
        <v>483</v>
      </c>
      <c r="I401" s="57" t="s">
        <v>251</v>
      </c>
      <c r="J401" s="57" t="s">
        <v>1305</v>
      </c>
    </row>
    <row r="402" spans="1:10" ht="15" thickBot="1">
      <c r="A402" s="130"/>
      <c r="B402" s="57" t="s">
        <v>724</v>
      </c>
      <c r="C402" s="57" t="s">
        <v>1307</v>
      </c>
      <c r="D402" s="57">
        <v>1227</v>
      </c>
      <c r="E402" s="57" t="s">
        <v>1308</v>
      </c>
      <c r="F402" s="26">
        <v>1500</v>
      </c>
      <c r="G402" s="26" t="s">
        <v>47</v>
      </c>
      <c r="H402" s="24" t="s">
        <v>483</v>
      </c>
      <c r="I402" s="57" t="s">
        <v>251</v>
      </c>
      <c r="J402" s="57" t="s">
        <v>1307</v>
      </c>
    </row>
    <row r="403" spans="1:10" ht="15" thickBot="1">
      <c r="A403" s="130"/>
      <c r="B403" s="57" t="s">
        <v>388</v>
      </c>
      <c r="C403" s="57" t="s">
        <v>1309</v>
      </c>
      <c r="D403" s="57">
        <v>1229</v>
      </c>
      <c r="E403" s="57" t="s">
        <v>1310</v>
      </c>
      <c r="F403" s="26">
        <v>1500</v>
      </c>
      <c r="G403" s="26" t="s">
        <v>47</v>
      </c>
      <c r="H403" s="24" t="s">
        <v>483</v>
      </c>
      <c r="I403" s="57" t="s">
        <v>251</v>
      </c>
      <c r="J403" s="57" t="s">
        <v>1309</v>
      </c>
    </row>
    <row r="404" spans="1:10" ht="15" thickBot="1">
      <c r="A404" s="130"/>
      <c r="B404" s="57" t="s">
        <v>383</v>
      </c>
      <c r="C404" s="57" t="s">
        <v>1311</v>
      </c>
      <c r="D404" s="57">
        <v>1231</v>
      </c>
      <c r="E404" s="57" t="s">
        <v>1312</v>
      </c>
      <c r="F404" s="26">
        <v>1500</v>
      </c>
      <c r="G404" s="26" t="s">
        <v>47</v>
      </c>
      <c r="H404" s="24" t="s">
        <v>483</v>
      </c>
      <c r="I404" s="57" t="s">
        <v>251</v>
      </c>
      <c r="J404" s="57" t="s">
        <v>1311</v>
      </c>
    </row>
    <row r="405" spans="1:10" ht="15" thickBot="1">
      <c r="A405" s="130"/>
      <c r="B405" s="57" t="s">
        <v>393</v>
      </c>
      <c r="C405" s="57" t="s">
        <v>1313</v>
      </c>
      <c r="D405" s="57">
        <v>1233</v>
      </c>
      <c r="E405" s="57" t="s">
        <v>1314</v>
      </c>
      <c r="F405" s="26">
        <v>1500</v>
      </c>
      <c r="G405" s="26" t="s">
        <v>47</v>
      </c>
      <c r="H405" s="24" t="s">
        <v>483</v>
      </c>
      <c r="I405" s="57" t="s">
        <v>251</v>
      </c>
      <c r="J405" s="57" t="s">
        <v>1313</v>
      </c>
    </row>
    <row r="406" spans="1:10" ht="15" thickBot="1">
      <c r="A406" s="130"/>
      <c r="B406" s="57" t="s">
        <v>407</v>
      </c>
      <c r="C406" s="57" t="s">
        <v>1315</v>
      </c>
      <c r="D406" s="57">
        <v>1237</v>
      </c>
      <c r="E406" s="57" t="s">
        <v>1316</v>
      </c>
      <c r="F406" s="26">
        <v>1500</v>
      </c>
      <c r="G406" s="26" t="s">
        <v>47</v>
      </c>
      <c r="H406" s="24" t="s">
        <v>483</v>
      </c>
      <c r="I406" s="57" t="s">
        <v>251</v>
      </c>
      <c r="J406" s="57" t="s">
        <v>1315</v>
      </c>
    </row>
    <row r="407" spans="1:10" ht="15" thickBot="1">
      <c r="A407" s="130"/>
      <c r="B407" s="57" t="s">
        <v>415</v>
      </c>
      <c r="C407" s="57" t="s">
        <v>1317</v>
      </c>
      <c r="D407" s="57">
        <v>1239</v>
      </c>
      <c r="E407" s="57" t="s">
        <v>1318</v>
      </c>
      <c r="F407" s="26">
        <v>1500</v>
      </c>
      <c r="G407" s="26" t="s">
        <v>47</v>
      </c>
      <c r="H407" s="24" t="s">
        <v>483</v>
      </c>
      <c r="I407" s="57" t="s">
        <v>251</v>
      </c>
      <c r="J407" s="57" t="s">
        <v>1317</v>
      </c>
    </row>
    <row r="408" spans="1:10" ht="15" thickBot="1">
      <c r="A408" s="130"/>
      <c r="B408" s="57" t="s">
        <v>416</v>
      </c>
      <c r="C408" s="57" t="s">
        <v>1319</v>
      </c>
      <c r="D408" s="57">
        <v>1240</v>
      </c>
      <c r="E408" s="57" t="s">
        <v>1320</v>
      </c>
      <c r="F408" s="26">
        <v>1500</v>
      </c>
      <c r="G408" s="26" t="s">
        <v>47</v>
      </c>
      <c r="H408" s="24" t="s">
        <v>483</v>
      </c>
      <c r="I408" s="57" t="s">
        <v>251</v>
      </c>
      <c r="J408" s="57" t="s">
        <v>1319</v>
      </c>
    </row>
    <row r="409" spans="1:10" ht="15" thickBot="1">
      <c r="A409" s="130"/>
      <c r="B409" s="57" t="s">
        <v>408</v>
      </c>
      <c r="C409" s="57" t="s">
        <v>1321</v>
      </c>
      <c r="D409" s="57">
        <v>1243</v>
      </c>
      <c r="E409" s="57" t="s">
        <v>1322</v>
      </c>
      <c r="F409" s="26">
        <v>1500</v>
      </c>
      <c r="G409" s="26" t="s">
        <v>47</v>
      </c>
      <c r="H409" s="24" t="s">
        <v>483</v>
      </c>
      <c r="I409" s="57" t="s">
        <v>251</v>
      </c>
      <c r="J409" s="57" t="s">
        <v>1321</v>
      </c>
    </row>
    <row r="410" spans="1:10" ht="15" thickBot="1">
      <c r="A410" s="130"/>
      <c r="B410" s="57" t="s">
        <v>421</v>
      </c>
      <c r="C410" s="57" t="s">
        <v>1323</v>
      </c>
      <c r="D410" s="57">
        <v>1245</v>
      </c>
      <c r="E410" s="57" t="s">
        <v>1324</v>
      </c>
      <c r="F410" s="26">
        <v>1500</v>
      </c>
      <c r="G410" s="26" t="s">
        <v>47</v>
      </c>
      <c r="H410" s="24" t="s">
        <v>483</v>
      </c>
      <c r="I410" s="57" t="s">
        <v>251</v>
      </c>
      <c r="J410" s="57" t="s">
        <v>1323</v>
      </c>
    </row>
    <row r="411" spans="1:10" ht="15" thickBot="1">
      <c r="A411" s="130"/>
      <c r="B411" s="57" t="s">
        <v>418</v>
      </c>
      <c r="C411" s="57" t="s">
        <v>1325</v>
      </c>
      <c r="D411" s="57">
        <v>1247</v>
      </c>
      <c r="E411" s="57" t="s">
        <v>1326</v>
      </c>
      <c r="F411" s="26">
        <v>1500</v>
      </c>
      <c r="G411" s="26" t="s">
        <v>47</v>
      </c>
      <c r="H411" s="24" t="s">
        <v>483</v>
      </c>
      <c r="I411" s="57" t="s">
        <v>251</v>
      </c>
      <c r="J411" s="57" t="s">
        <v>1325</v>
      </c>
    </row>
    <row r="412" spans="1:10" ht="15" thickBot="1">
      <c r="A412" s="130"/>
      <c r="B412" s="57" t="s">
        <v>405</v>
      </c>
      <c r="C412" s="57" t="s">
        <v>1327</v>
      </c>
      <c r="D412" s="57">
        <v>1251</v>
      </c>
      <c r="E412" s="57" t="s">
        <v>1328</v>
      </c>
      <c r="F412" s="26">
        <v>1500</v>
      </c>
      <c r="G412" s="26" t="s">
        <v>47</v>
      </c>
      <c r="H412" s="24" t="s">
        <v>483</v>
      </c>
      <c r="I412" s="57" t="s">
        <v>251</v>
      </c>
      <c r="J412" s="57" t="s">
        <v>1327</v>
      </c>
    </row>
    <row r="413" spans="1:10" ht="15" thickBot="1">
      <c r="A413" s="130"/>
      <c r="B413" s="57" t="s">
        <v>417</v>
      </c>
      <c r="C413" s="57" t="s">
        <v>1329</v>
      </c>
      <c r="D413" s="57">
        <v>1253</v>
      </c>
      <c r="E413" s="57" t="s">
        <v>1330</v>
      </c>
      <c r="F413" s="26">
        <v>1500</v>
      </c>
      <c r="G413" s="26" t="s">
        <v>47</v>
      </c>
      <c r="H413" s="24" t="s">
        <v>483</v>
      </c>
      <c r="I413" s="57" t="s">
        <v>251</v>
      </c>
      <c r="J413" s="57" t="s">
        <v>1329</v>
      </c>
    </row>
    <row r="414" spans="1:10" ht="15" thickBot="1">
      <c r="A414" s="130"/>
      <c r="B414" s="57" t="s">
        <v>419</v>
      </c>
      <c r="C414" s="57" t="s">
        <v>1331</v>
      </c>
      <c r="D414" s="57">
        <v>1255</v>
      </c>
      <c r="E414" s="57" t="s">
        <v>1332</v>
      </c>
      <c r="F414" s="26">
        <v>1500</v>
      </c>
      <c r="G414" s="26" t="s">
        <v>47</v>
      </c>
      <c r="H414" s="24" t="s">
        <v>483</v>
      </c>
      <c r="I414" s="57" t="s">
        <v>251</v>
      </c>
      <c r="J414" s="57" t="s">
        <v>1331</v>
      </c>
    </row>
    <row r="415" spans="1:10" ht="15" thickBot="1">
      <c r="A415" s="130"/>
      <c r="B415" s="57" t="s">
        <v>406</v>
      </c>
      <c r="C415" s="57" t="s">
        <v>1333</v>
      </c>
      <c r="D415" s="57">
        <v>1257</v>
      </c>
      <c r="E415" s="57" t="s">
        <v>1334</v>
      </c>
      <c r="F415" s="26">
        <v>1500</v>
      </c>
      <c r="G415" s="26" t="s">
        <v>47</v>
      </c>
      <c r="H415" s="24" t="s">
        <v>483</v>
      </c>
      <c r="I415" s="57" t="s">
        <v>251</v>
      </c>
      <c r="J415" s="57" t="s">
        <v>1333</v>
      </c>
    </row>
    <row r="416" spans="1:10" ht="15" thickBot="1">
      <c r="A416" s="130"/>
      <c r="B416" s="57" t="s">
        <v>423</v>
      </c>
      <c r="C416" s="57" t="s">
        <v>1335</v>
      </c>
      <c r="D416" s="57">
        <v>1259</v>
      </c>
      <c r="E416" s="57" t="s">
        <v>1336</v>
      </c>
      <c r="F416" s="26">
        <v>1500</v>
      </c>
      <c r="G416" s="26" t="s">
        <v>47</v>
      </c>
      <c r="H416" s="24" t="s">
        <v>483</v>
      </c>
      <c r="I416" s="57" t="s">
        <v>251</v>
      </c>
      <c r="J416" s="57" t="s">
        <v>1335</v>
      </c>
    </row>
    <row r="417" spans="1:10" ht="15" thickBot="1">
      <c r="A417" s="130"/>
      <c r="B417" s="57" t="s">
        <v>422</v>
      </c>
      <c r="C417" s="57" t="s">
        <v>1337</v>
      </c>
      <c r="D417" s="57">
        <v>1260</v>
      </c>
      <c r="E417" s="57" t="s">
        <v>1338</v>
      </c>
      <c r="F417" s="26">
        <v>1500</v>
      </c>
      <c r="G417" s="26" t="s">
        <v>47</v>
      </c>
      <c r="H417" s="24" t="s">
        <v>483</v>
      </c>
      <c r="I417" s="57" t="s">
        <v>251</v>
      </c>
      <c r="J417" s="57" t="s">
        <v>1337</v>
      </c>
    </row>
    <row r="418" spans="1:10" ht="15" thickBot="1">
      <c r="A418" s="130"/>
      <c r="B418" s="57" t="s">
        <v>420</v>
      </c>
      <c r="C418" s="57" t="s">
        <v>1339</v>
      </c>
      <c r="D418" s="57">
        <v>1262</v>
      </c>
      <c r="E418" s="57" t="s">
        <v>1340</v>
      </c>
      <c r="F418" s="26">
        <v>1500</v>
      </c>
      <c r="G418" s="26" t="s">
        <v>47</v>
      </c>
      <c r="H418" s="24" t="s">
        <v>483</v>
      </c>
      <c r="I418" s="57" t="s">
        <v>251</v>
      </c>
      <c r="J418" s="57" t="s">
        <v>1339</v>
      </c>
    </row>
    <row r="419" spans="1:10" ht="15" thickBot="1">
      <c r="A419" s="130"/>
      <c r="B419" s="57" t="s">
        <v>1341</v>
      </c>
      <c r="C419" s="57" t="s">
        <v>1342</v>
      </c>
      <c r="D419" s="57">
        <v>2405</v>
      </c>
      <c r="E419" s="57" t="s">
        <v>1343</v>
      </c>
      <c r="F419" s="26">
        <v>1500</v>
      </c>
      <c r="G419" s="26" t="s">
        <v>47</v>
      </c>
      <c r="H419" s="24" t="s">
        <v>483</v>
      </c>
      <c r="I419" s="57" t="s">
        <v>251</v>
      </c>
      <c r="J419" s="57" t="s">
        <v>1342</v>
      </c>
    </row>
    <row r="420" spans="1:10" ht="15" thickBot="1">
      <c r="A420" s="130"/>
      <c r="B420" s="57" t="s">
        <v>455</v>
      </c>
      <c r="C420" s="57" t="s">
        <v>1344</v>
      </c>
      <c r="D420" s="57">
        <v>2407</v>
      </c>
      <c r="E420" s="57" t="s">
        <v>1345</v>
      </c>
      <c r="F420" s="26">
        <v>1500</v>
      </c>
      <c r="G420" s="26" t="s">
        <v>47</v>
      </c>
      <c r="H420" s="24" t="s">
        <v>483</v>
      </c>
      <c r="I420" s="57" t="s">
        <v>251</v>
      </c>
      <c r="J420" s="57" t="s">
        <v>1344</v>
      </c>
    </row>
    <row r="421" spans="1:10" ht="15" thickBot="1">
      <c r="A421" s="130"/>
      <c r="B421" s="57" t="s">
        <v>1346</v>
      </c>
      <c r="C421" s="57" t="s">
        <v>1347</v>
      </c>
      <c r="D421" s="57">
        <v>2409</v>
      </c>
      <c r="E421" s="57" t="s">
        <v>1348</v>
      </c>
      <c r="F421" s="26">
        <v>1500</v>
      </c>
      <c r="G421" s="26" t="s">
        <v>47</v>
      </c>
      <c r="H421" s="24" t="s">
        <v>483</v>
      </c>
      <c r="I421" s="57" t="s">
        <v>251</v>
      </c>
      <c r="J421" s="57" t="s">
        <v>1347</v>
      </c>
    </row>
    <row r="422" spans="1:10" ht="15" thickBot="1">
      <c r="A422" s="130"/>
      <c r="B422" s="57" t="s">
        <v>1349</v>
      </c>
      <c r="C422" s="57" t="s">
        <v>1350</v>
      </c>
      <c r="D422" s="57">
        <v>2411</v>
      </c>
      <c r="E422" s="57" t="s">
        <v>1351</v>
      </c>
      <c r="F422" s="26">
        <v>1500</v>
      </c>
      <c r="G422" s="26" t="s">
        <v>47</v>
      </c>
      <c r="H422" s="24" t="s">
        <v>483</v>
      </c>
      <c r="I422" s="57" t="s">
        <v>251</v>
      </c>
      <c r="J422" s="57" t="s">
        <v>1350</v>
      </c>
    </row>
    <row r="423" spans="1:10" ht="15" thickBot="1">
      <c r="A423" s="130"/>
      <c r="B423" s="57" t="s">
        <v>1352</v>
      </c>
      <c r="C423" s="57" t="s">
        <v>1353</v>
      </c>
      <c r="D423" s="57">
        <v>2413</v>
      </c>
      <c r="E423" s="57" t="s">
        <v>1354</v>
      </c>
      <c r="F423" s="26">
        <v>1500</v>
      </c>
      <c r="G423" s="26" t="s">
        <v>47</v>
      </c>
      <c r="H423" s="24" t="s">
        <v>483</v>
      </c>
      <c r="I423" s="57" t="s">
        <v>251</v>
      </c>
      <c r="J423" s="57" t="s">
        <v>1353</v>
      </c>
    </row>
    <row r="424" spans="1:10" ht="15" thickBot="1">
      <c r="A424" s="130"/>
      <c r="B424" s="57" t="s">
        <v>456</v>
      </c>
      <c r="C424" s="57" t="s">
        <v>1355</v>
      </c>
      <c r="D424" s="57">
        <v>2415</v>
      </c>
      <c r="E424" s="57" t="s">
        <v>1356</v>
      </c>
      <c r="F424" s="26">
        <v>1500</v>
      </c>
      <c r="G424" s="26" t="s">
        <v>47</v>
      </c>
      <c r="H424" s="24" t="s">
        <v>483</v>
      </c>
      <c r="I424" s="57" t="s">
        <v>251</v>
      </c>
      <c r="J424" s="57" t="s">
        <v>1355</v>
      </c>
    </row>
    <row r="425" spans="1:10" ht="15" thickBot="1">
      <c r="A425" s="130"/>
      <c r="B425" s="57" t="s">
        <v>1357</v>
      </c>
      <c r="C425" s="57" t="s">
        <v>1358</v>
      </c>
      <c r="D425" s="57">
        <v>2421</v>
      </c>
      <c r="E425" s="57" t="s">
        <v>1359</v>
      </c>
      <c r="F425" s="26">
        <v>1500</v>
      </c>
      <c r="G425" s="26" t="s">
        <v>47</v>
      </c>
      <c r="H425" s="24" t="s">
        <v>483</v>
      </c>
      <c r="I425" s="57" t="s">
        <v>251</v>
      </c>
      <c r="J425" s="57" t="s">
        <v>1358</v>
      </c>
    </row>
    <row r="426" spans="1:10" ht="15" thickBot="1">
      <c r="A426" s="130"/>
      <c r="B426" s="57" t="s">
        <v>1360</v>
      </c>
      <c r="C426" s="57" t="s">
        <v>1361</v>
      </c>
      <c r="D426" s="57">
        <v>2439</v>
      </c>
      <c r="E426" s="57" t="s">
        <v>1362</v>
      </c>
      <c r="F426" s="26">
        <v>1500</v>
      </c>
      <c r="G426" s="26" t="s">
        <v>47</v>
      </c>
      <c r="H426" s="24" t="s">
        <v>483</v>
      </c>
      <c r="I426" s="57" t="s">
        <v>251</v>
      </c>
      <c r="J426" s="57" t="s">
        <v>1361</v>
      </c>
    </row>
    <row r="427" spans="1:10" ht="15" thickBot="1">
      <c r="A427" s="130"/>
      <c r="B427" s="57" t="s">
        <v>458</v>
      </c>
      <c r="C427" s="57" t="s">
        <v>1363</v>
      </c>
      <c r="D427" s="57">
        <v>2505</v>
      </c>
      <c r="E427" s="57" t="s">
        <v>1364</v>
      </c>
      <c r="F427" s="26">
        <v>1500</v>
      </c>
      <c r="G427" s="26" t="s">
        <v>47</v>
      </c>
      <c r="H427" s="24" t="s">
        <v>483</v>
      </c>
      <c r="I427" s="57" t="s">
        <v>251</v>
      </c>
      <c r="J427" s="57" t="s">
        <v>1363</v>
      </c>
    </row>
    <row r="428" spans="1:10" ht="15" thickBot="1">
      <c r="A428" s="130"/>
      <c r="B428" s="57" t="s">
        <v>459</v>
      </c>
      <c r="C428" s="57" t="s">
        <v>1365</v>
      </c>
      <c r="D428" s="57">
        <v>2507</v>
      </c>
      <c r="E428" s="57" t="s">
        <v>1366</v>
      </c>
      <c r="F428" s="26">
        <v>1500</v>
      </c>
      <c r="G428" s="26" t="s">
        <v>47</v>
      </c>
      <c r="H428" s="24" t="s">
        <v>483</v>
      </c>
      <c r="I428" s="57" t="s">
        <v>251</v>
      </c>
      <c r="J428" s="57" t="s">
        <v>1365</v>
      </c>
    </row>
    <row r="429" spans="1:10" ht="15" thickBot="1">
      <c r="A429" s="130"/>
      <c r="B429" s="57" t="s">
        <v>1367</v>
      </c>
      <c r="C429" s="57" t="s">
        <v>1368</v>
      </c>
      <c r="D429" s="57">
        <v>2509</v>
      </c>
      <c r="E429" s="57" t="s">
        <v>1369</v>
      </c>
      <c r="F429" s="26">
        <v>1500</v>
      </c>
      <c r="G429" s="26" t="s">
        <v>47</v>
      </c>
      <c r="H429" s="24" t="s">
        <v>483</v>
      </c>
      <c r="I429" s="57" t="s">
        <v>251</v>
      </c>
      <c r="J429" s="57" t="s">
        <v>1368</v>
      </c>
    </row>
    <row r="430" spans="1:10" ht="15" thickBot="1">
      <c r="A430" s="130"/>
      <c r="B430" s="57" t="s">
        <v>1370</v>
      </c>
      <c r="C430" s="57" t="s">
        <v>1371</v>
      </c>
      <c r="D430" s="57">
        <v>2511</v>
      </c>
      <c r="E430" s="57" t="s">
        <v>1372</v>
      </c>
      <c r="F430" s="26">
        <v>1500</v>
      </c>
      <c r="G430" s="26" t="s">
        <v>47</v>
      </c>
      <c r="H430" s="24" t="s">
        <v>483</v>
      </c>
      <c r="I430" s="57" t="s">
        <v>251</v>
      </c>
      <c r="J430" s="57" t="s">
        <v>1371</v>
      </c>
    </row>
    <row r="431" spans="1:10" ht="15" thickBot="1">
      <c r="A431" s="130"/>
      <c r="B431" s="57" t="s">
        <v>457</v>
      </c>
      <c r="C431" s="57" t="s">
        <v>1373</v>
      </c>
      <c r="D431" s="57">
        <v>2513</v>
      </c>
      <c r="E431" s="57" t="s">
        <v>1374</v>
      </c>
      <c r="F431" s="26">
        <v>1500</v>
      </c>
      <c r="G431" s="26" t="s">
        <v>47</v>
      </c>
      <c r="H431" s="24" t="s">
        <v>483</v>
      </c>
      <c r="I431" s="57" t="s">
        <v>251</v>
      </c>
      <c r="J431" s="57" t="s">
        <v>1373</v>
      </c>
    </row>
    <row r="432" spans="1:10" ht="15" thickBot="1">
      <c r="A432" s="130"/>
      <c r="B432" s="57" t="s">
        <v>1375</v>
      </c>
      <c r="C432" s="57" t="s">
        <v>1376</v>
      </c>
      <c r="D432" s="57">
        <v>2515</v>
      </c>
      <c r="E432" s="57" t="s">
        <v>1377</v>
      </c>
      <c r="F432" s="26">
        <v>1500</v>
      </c>
      <c r="G432" s="26" t="s">
        <v>47</v>
      </c>
      <c r="H432" s="24" t="s">
        <v>483</v>
      </c>
      <c r="I432" s="57" t="s">
        <v>251</v>
      </c>
      <c r="J432" s="57" t="s">
        <v>1376</v>
      </c>
    </row>
    <row r="433" spans="1:10" ht="15" thickBot="1">
      <c r="A433" s="130"/>
      <c r="B433" s="57" t="s">
        <v>464</v>
      </c>
      <c r="C433" s="57" t="s">
        <v>1378</v>
      </c>
      <c r="D433" s="57">
        <v>2517</v>
      </c>
      <c r="E433" s="57" t="s">
        <v>1379</v>
      </c>
      <c r="F433" s="26">
        <v>1500</v>
      </c>
      <c r="G433" s="26" t="s">
        <v>47</v>
      </c>
      <c r="H433" s="24" t="s">
        <v>483</v>
      </c>
      <c r="I433" s="57" t="s">
        <v>251</v>
      </c>
      <c r="J433" s="57" t="s">
        <v>1378</v>
      </c>
    </row>
    <row r="434" spans="1:10" ht="15" thickBot="1">
      <c r="A434" s="130"/>
      <c r="B434" s="57" t="s">
        <v>1380</v>
      </c>
      <c r="C434" s="57" t="s">
        <v>1381</v>
      </c>
      <c r="D434" s="57">
        <v>2519</v>
      </c>
      <c r="E434" s="57" t="s">
        <v>1382</v>
      </c>
      <c r="F434" s="26">
        <v>1500</v>
      </c>
      <c r="G434" s="26" t="s">
        <v>47</v>
      </c>
      <c r="H434" s="24" t="s">
        <v>483</v>
      </c>
      <c r="I434" s="57" t="s">
        <v>251</v>
      </c>
      <c r="J434" s="57" t="s">
        <v>1381</v>
      </c>
    </row>
    <row r="435" spans="1:10" ht="15" thickBot="1">
      <c r="A435" s="130"/>
      <c r="B435" s="57" t="s">
        <v>1383</v>
      </c>
      <c r="C435" s="57" t="s">
        <v>1384</v>
      </c>
      <c r="D435" s="57">
        <v>2521</v>
      </c>
      <c r="E435" s="57" t="s">
        <v>1385</v>
      </c>
      <c r="F435" s="26">
        <v>1500</v>
      </c>
      <c r="G435" s="26" t="s">
        <v>47</v>
      </c>
      <c r="H435" s="24" t="s">
        <v>483</v>
      </c>
      <c r="I435" s="57" t="s">
        <v>251</v>
      </c>
      <c r="J435" s="57" t="s">
        <v>1384</v>
      </c>
    </row>
    <row r="436" spans="1:10" ht="15" thickBot="1">
      <c r="A436" s="130"/>
      <c r="B436" s="57" t="s">
        <v>476</v>
      </c>
      <c r="C436" s="57" t="s">
        <v>1386</v>
      </c>
      <c r="D436" s="57">
        <v>2523</v>
      </c>
      <c r="E436" s="57" t="s">
        <v>1387</v>
      </c>
      <c r="F436" s="26">
        <v>1500</v>
      </c>
      <c r="G436" s="26" t="s">
        <v>47</v>
      </c>
      <c r="H436" s="24" t="s">
        <v>483</v>
      </c>
      <c r="I436" s="57" t="s">
        <v>251</v>
      </c>
      <c r="J436" s="57" t="s">
        <v>1386</v>
      </c>
    </row>
    <row r="437" spans="1:10" ht="15" thickBot="1">
      <c r="A437" s="130"/>
      <c r="B437" s="57" t="s">
        <v>466</v>
      </c>
      <c r="C437" s="57" t="s">
        <v>1388</v>
      </c>
      <c r="D437" s="57">
        <v>2525</v>
      </c>
      <c r="E437" s="57" t="s">
        <v>1389</v>
      </c>
      <c r="F437" s="26">
        <v>1500</v>
      </c>
      <c r="G437" s="26" t="s">
        <v>47</v>
      </c>
      <c r="H437" s="24" t="s">
        <v>483</v>
      </c>
      <c r="I437" s="57" t="s">
        <v>251</v>
      </c>
      <c r="J437" s="57" t="s">
        <v>1388</v>
      </c>
    </row>
    <row r="438" spans="1:10" ht="15" thickBot="1">
      <c r="A438" s="130"/>
      <c r="B438" s="57" t="s">
        <v>463</v>
      </c>
      <c r="C438" s="57" t="s">
        <v>1390</v>
      </c>
      <c r="D438" s="57">
        <v>2527</v>
      </c>
      <c r="E438" s="57" t="s">
        <v>1391</v>
      </c>
      <c r="F438" s="26">
        <v>1500</v>
      </c>
      <c r="G438" s="26" t="s">
        <v>47</v>
      </c>
      <c r="H438" s="24" t="s">
        <v>483</v>
      </c>
      <c r="I438" s="57" t="s">
        <v>251</v>
      </c>
      <c r="J438" s="57" t="s">
        <v>1390</v>
      </c>
    </row>
    <row r="439" spans="1:10" ht="15" thickBot="1">
      <c r="A439" s="130"/>
      <c r="B439" s="57" t="s">
        <v>467</v>
      </c>
      <c r="C439" s="57" t="s">
        <v>1392</v>
      </c>
      <c r="D439" s="57">
        <v>2529</v>
      </c>
      <c r="E439" s="57" t="s">
        <v>1393</v>
      </c>
      <c r="F439" s="26">
        <v>1500</v>
      </c>
      <c r="G439" s="26" t="s">
        <v>47</v>
      </c>
      <c r="H439" s="24" t="s">
        <v>483</v>
      </c>
      <c r="I439" s="57" t="s">
        <v>251</v>
      </c>
      <c r="J439" s="57" t="s">
        <v>1392</v>
      </c>
    </row>
    <row r="440" spans="1:10" ht="15" thickBot="1">
      <c r="A440" s="130"/>
      <c r="B440" s="57" t="s">
        <v>465</v>
      </c>
      <c r="C440" s="57" t="s">
        <v>1394</v>
      </c>
      <c r="D440" s="57">
        <v>2531</v>
      </c>
      <c r="E440" s="57" t="s">
        <v>1395</v>
      </c>
      <c r="F440" s="26">
        <v>1500</v>
      </c>
      <c r="G440" s="26" t="s">
        <v>47</v>
      </c>
      <c r="H440" s="24" t="s">
        <v>483</v>
      </c>
      <c r="I440" s="57" t="s">
        <v>251</v>
      </c>
      <c r="J440" s="57" t="s">
        <v>1394</v>
      </c>
    </row>
    <row r="441" spans="1:10" ht="15" thickBot="1">
      <c r="A441" s="130"/>
      <c r="B441" s="57" t="s">
        <v>454</v>
      </c>
      <c r="C441" s="57" t="s">
        <v>1396</v>
      </c>
      <c r="D441" s="57">
        <v>2533</v>
      </c>
      <c r="E441" s="57" t="s">
        <v>1397</v>
      </c>
      <c r="F441" s="26">
        <v>1500</v>
      </c>
      <c r="G441" s="26" t="s">
        <v>47</v>
      </c>
      <c r="H441" s="24" t="s">
        <v>483</v>
      </c>
      <c r="I441" s="57" t="s">
        <v>251</v>
      </c>
      <c r="J441" s="57" t="s">
        <v>1396</v>
      </c>
    </row>
    <row r="442" spans="1:10" ht="15" thickBot="1">
      <c r="A442" s="130"/>
      <c r="B442" s="57" t="s">
        <v>1398</v>
      </c>
      <c r="C442" s="57" t="s">
        <v>1399</v>
      </c>
      <c r="D442" s="57">
        <v>2535</v>
      </c>
      <c r="E442" s="57" t="s">
        <v>1400</v>
      </c>
      <c r="F442" s="26">
        <v>1500</v>
      </c>
      <c r="G442" s="26" t="s">
        <v>47</v>
      </c>
      <c r="H442" s="24" t="s">
        <v>483</v>
      </c>
      <c r="I442" s="57" t="s">
        <v>251</v>
      </c>
      <c r="J442" s="57" t="s">
        <v>1399</v>
      </c>
    </row>
    <row r="443" spans="1:10" ht="15" thickBot="1">
      <c r="A443" s="130"/>
      <c r="B443" s="57" t="s">
        <v>462</v>
      </c>
      <c r="C443" s="57" t="s">
        <v>1401</v>
      </c>
      <c r="D443" s="57">
        <v>2537</v>
      </c>
      <c r="E443" s="57" t="s">
        <v>1402</v>
      </c>
      <c r="F443" s="26">
        <v>1500</v>
      </c>
      <c r="G443" s="26" t="s">
        <v>47</v>
      </c>
      <c r="H443" s="24" t="s">
        <v>483</v>
      </c>
      <c r="I443" s="57" t="s">
        <v>251</v>
      </c>
      <c r="J443" s="57" t="s">
        <v>1401</v>
      </c>
    </row>
    <row r="444" spans="1:10" ht="15" thickBot="1">
      <c r="A444" s="130"/>
      <c r="B444" s="57" t="s">
        <v>461</v>
      </c>
      <c r="C444" s="57" t="s">
        <v>1403</v>
      </c>
      <c r="D444" s="57">
        <v>2539</v>
      </c>
      <c r="E444" s="57" t="s">
        <v>1404</v>
      </c>
      <c r="F444" s="26">
        <v>1500</v>
      </c>
      <c r="G444" s="26" t="s">
        <v>47</v>
      </c>
      <c r="H444" s="24" t="s">
        <v>483</v>
      </c>
      <c r="I444" s="57" t="s">
        <v>251</v>
      </c>
      <c r="J444" s="57" t="s">
        <v>1403</v>
      </c>
    </row>
    <row r="445" spans="1:10" ht="15" thickBot="1">
      <c r="A445" s="130"/>
      <c r="B445" s="57" t="s">
        <v>474</v>
      </c>
      <c r="C445" s="57" t="s">
        <v>1405</v>
      </c>
      <c r="D445" s="57">
        <v>2553</v>
      </c>
      <c r="E445" s="57" t="s">
        <v>1406</v>
      </c>
      <c r="F445" s="26">
        <v>1500</v>
      </c>
      <c r="G445" s="26" t="s">
        <v>47</v>
      </c>
      <c r="H445" s="24" t="s">
        <v>483</v>
      </c>
      <c r="I445" s="57" t="s">
        <v>251</v>
      </c>
      <c r="J445" s="57" t="s">
        <v>1405</v>
      </c>
    </row>
    <row r="446" spans="1:10" ht="15" thickBot="1">
      <c r="A446" s="130"/>
      <c r="B446" s="57" t="s">
        <v>475</v>
      </c>
      <c r="C446" s="57" t="s">
        <v>1407</v>
      </c>
      <c r="D446" s="57">
        <v>2555</v>
      </c>
      <c r="E446" s="57" t="s">
        <v>1408</v>
      </c>
      <c r="F446" s="26">
        <v>1500</v>
      </c>
      <c r="G446" s="26" t="s">
        <v>47</v>
      </c>
      <c r="H446" s="24" t="s">
        <v>483</v>
      </c>
      <c r="I446" s="57" t="s">
        <v>251</v>
      </c>
      <c r="J446" s="57" t="s">
        <v>1407</v>
      </c>
    </row>
    <row r="447" spans="1:10" ht="15" thickBot="1">
      <c r="A447" s="130"/>
      <c r="B447" s="57" t="s">
        <v>473</v>
      </c>
      <c r="C447" s="57" t="s">
        <v>1409</v>
      </c>
      <c r="D447" s="57">
        <v>2557</v>
      </c>
      <c r="E447" s="57" t="s">
        <v>1410</v>
      </c>
      <c r="F447" s="26">
        <v>1500</v>
      </c>
      <c r="G447" s="26" t="s">
        <v>47</v>
      </c>
      <c r="H447" s="24" t="s">
        <v>483</v>
      </c>
      <c r="I447" s="57" t="s">
        <v>251</v>
      </c>
      <c r="J447" s="57" t="s">
        <v>1409</v>
      </c>
    </row>
    <row r="448" spans="1:10" ht="15" thickBot="1">
      <c r="A448" s="130"/>
      <c r="B448" s="57" t="s">
        <v>1411</v>
      </c>
      <c r="C448" s="57" t="s">
        <v>1412</v>
      </c>
      <c r="D448" s="57">
        <v>2951</v>
      </c>
      <c r="E448" s="57" t="s">
        <v>1413</v>
      </c>
      <c r="F448" s="26">
        <v>1500</v>
      </c>
      <c r="G448" s="26" t="s">
        <v>47</v>
      </c>
      <c r="H448" s="24" t="s">
        <v>483</v>
      </c>
      <c r="I448" s="57" t="s">
        <v>251</v>
      </c>
      <c r="J448" s="57" t="s">
        <v>1412</v>
      </c>
    </row>
    <row r="449" spans="1:10" ht="15" thickBot="1">
      <c r="A449" s="130"/>
      <c r="B449" s="57" t="s">
        <v>825</v>
      </c>
      <c r="C449" s="57" t="s">
        <v>1414</v>
      </c>
      <c r="D449" s="57">
        <v>3000</v>
      </c>
      <c r="E449" s="57" t="s">
        <v>1415</v>
      </c>
      <c r="F449" s="26">
        <v>1500</v>
      </c>
      <c r="G449" s="26" t="s">
        <v>47</v>
      </c>
      <c r="H449" s="24" t="s">
        <v>483</v>
      </c>
      <c r="I449" s="57" t="s">
        <v>251</v>
      </c>
      <c r="J449" s="57" t="s">
        <v>1414</v>
      </c>
    </row>
    <row r="450" spans="1:10" ht="15" thickBot="1">
      <c r="A450" s="130"/>
      <c r="B450" s="57" t="s">
        <v>828</v>
      </c>
      <c r="C450" s="57" t="s">
        <v>1416</v>
      </c>
      <c r="D450" s="57">
        <v>3001</v>
      </c>
      <c r="E450" s="57" t="s">
        <v>1417</v>
      </c>
      <c r="F450" s="26">
        <v>1500</v>
      </c>
      <c r="G450" s="26" t="s">
        <v>47</v>
      </c>
      <c r="H450" s="24" t="s">
        <v>483</v>
      </c>
      <c r="I450" s="57" t="s">
        <v>251</v>
      </c>
      <c r="J450" s="57" t="s">
        <v>1416</v>
      </c>
    </row>
    <row r="451" spans="1:10" ht="15" thickBot="1">
      <c r="A451" s="130"/>
      <c r="B451" s="57" t="s">
        <v>831</v>
      </c>
      <c r="C451" s="57" t="s">
        <v>1418</v>
      </c>
      <c r="D451" s="57">
        <v>3002</v>
      </c>
      <c r="E451" s="57" t="s">
        <v>1419</v>
      </c>
      <c r="F451" s="26">
        <v>1500</v>
      </c>
      <c r="G451" s="26" t="s">
        <v>47</v>
      </c>
      <c r="H451" s="24" t="s">
        <v>483</v>
      </c>
      <c r="I451" s="57" t="s">
        <v>251</v>
      </c>
      <c r="J451" s="57" t="s">
        <v>1418</v>
      </c>
    </row>
    <row r="452" spans="1:10" ht="15" thickBot="1">
      <c r="A452" s="130"/>
      <c r="B452" s="57" t="s">
        <v>834</v>
      </c>
      <c r="C452" s="57" t="s">
        <v>1420</v>
      </c>
      <c r="D452" s="57">
        <v>3005</v>
      </c>
      <c r="E452" s="57" t="s">
        <v>1421</v>
      </c>
      <c r="F452" s="26">
        <v>1500</v>
      </c>
      <c r="G452" s="26" t="s">
        <v>47</v>
      </c>
      <c r="H452" s="24" t="s">
        <v>483</v>
      </c>
      <c r="I452" s="57" t="s">
        <v>251</v>
      </c>
      <c r="J452" s="57" t="s">
        <v>1420</v>
      </c>
    </row>
    <row r="453" spans="1:10" ht="15" thickBot="1">
      <c r="A453" s="130"/>
      <c r="B453" s="57" t="s">
        <v>837</v>
      </c>
      <c r="C453" s="57" t="s">
        <v>1422</v>
      </c>
      <c r="D453" s="57">
        <v>3006</v>
      </c>
      <c r="E453" s="57" t="s">
        <v>1423</v>
      </c>
      <c r="F453" s="26">
        <v>1500</v>
      </c>
      <c r="G453" s="26" t="s">
        <v>47</v>
      </c>
      <c r="H453" s="24" t="s">
        <v>483</v>
      </c>
      <c r="I453" s="57" t="s">
        <v>251</v>
      </c>
      <c r="J453" s="57" t="s">
        <v>1422</v>
      </c>
    </row>
    <row r="454" spans="1:10" ht="15" thickBot="1">
      <c r="A454" s="130"/>
      <c r="B454" s="57" t="s">
        <v>840</v>
      </c>
      <c r="C454" s="57" t="s">
        <v>1424</v>
      </c>
      <c r="D454" s="57">
        <v>3009</v>
      </c>
      <c r="E454" s="57" t="s">
        <v>1425</v>
      </c>
      <c r="F454" s="26">
        <v>1500</v>
      </c>
      <c r="G454" s="26" t="s">
        <v>47</v>
      </c>
      <c r="H454" s="24" t="s">
        <v>483</v>
      </c>
      <c r="I454" s="57" t="s">
        <v>251</v>
      </c>
      <c r="J454" s="57" t="s">
        <v>1424</v>
      </c>
    </row>
    <row r="455" spans="1:10" ht="15" thickBot="1">
      <c r="A455" s="130"/>
      <c r="B455" s="57" t="s">
        <v>843</v>
      </c>
      <c r="C455" s="57" t="s">
        <v>1426</v>
      </c>
      <c r="D455" s="57">
        <v>3015</v>
      </c>
      <c r="E455" s="57" t="s">
        <v>1427</v>
      </c>
      <c r="F455" s="26">
        <v>1500</v>
      </c>
      <c r="G455" s="26" t="s">
        <v>47</v>
      </c>
      <c r="H455" s="24" t="s">
        <v>483</v>
      </c>
      <c r="I455" s="57" t="s">
        <v>251</v>
      </c>
      <c r="J455" s="57" t="s">
        <v>1426</v>
      </c>
    </row>
    <row r="456" spans="1:10" ht="15" thickBot="1">
      <c r="A456" s="130"/>
      <c r="B456" s="57" t="s">
        <v>846</v>
      </c>
      <c r="C456" s="57" t="s">
        <v>1428</v>
      </c>
      <c r="D456" s="57">
        <v>3016</v>
      </c>
      <c r="E456" s="57" t="s">
        <v>1429</v>
      </c>
      <c r="F456" s="26">
        <v>1500</v>
      </c>
      <c r="G456" s="26" t="s">
        <v>47</v>
      </c>
      <c r="H456" s="24" t="s">
        <v>483</v>
      </c>
      <c r="I456" s="57" t="s">
        <v>251</v>
      </c>
      <c r="J456" s="57" t="s">
        <v>1428</v>
      </c>
    </row>
    <row r="457" spans="1:10" ht="15" thickBot="1">
      <c r="A457" s="130"/>
      <c r="B457" s="57" t="s">
        <v>849</v>
      </c>
      <c r="C457" s="57" t="s">
        <v>1430</v>
      </c>
      <c r="D457" s="57">
        <v>3020</v>
      </c>
      <c r="E457" s="57" t="s">
        <v>1431</v>
      </c>
      <c r="F457" s="26">
        <v>1500</v>
      </c>
      <c r="G457" s="26" t="s">
        <v>47</v>
      </c>
      <c r="H457" s="24" t="s">
        <v>483</v>
      </c>
      <c r="I457" s="57" t="s">
        <v>251</v>
      </c>
      <c r="J457" s="57" t="s">
        <v>1430</v>
      </c>
    </row>
    <row r="458" spans="1:10" ht="15" thickBot="1">
      <c r="A458" s="130"/>
      <c r="B458" s="57" t="s">
        <v>852</v>
      </c>
      <c r="C458" s="57" t="s">
        <v>1432</v>
      </c>
      <c r="D458" s="57">
        <v>3025</v>
      </c>
      <c r="E458" s="57" t="s">
        <v>1433</v>
      </c>
      <c r="F458" s="26">
        <v>1500</v>
      </c>
      <c r="G458" s="26" t="s">
        <v>47</v>
      </c>
      <c r="H458" s="24" t="s">
        <v>483</v>
      </c>
      <c r="I458" s="57" t="s">
        <v>251</v>
      </c>
      <c r="J458" s="57" t="s">
        <v>1432</v>
      </c>
    </row>
    <row r="459" spans="1:10" ht="15" thickBot="1">
      <c r="A459" s="130"/>
      <c r="B459" s="57" t="s">
        <v>855</v>
      </c>
      <c r="C459" s="57" t="s">
        <v>1434</v>
      </c>
      <c r="D459" s="57">
        <v>3027</v>
      </c>
      <c r="E459" s="57" t="s">
        <v>1435</v>
      </c>
      <c r="F459" s="26">
        <v>1500</v>
      </c>
      <c r="G459" s="26" t="s">
        <v>47</v>
      </c>
      <c r="H459" s="24" t="s">
        <v>483</v>
      </c>
      <c r="I459" s="57" t="s">
        <v>251</v>
      </c>
      <c r="J459" s="57" t="s">
        <v>1434</v>
      </c>
    </row>
    <row r="460" spans="1:10" ht="15" thickBot="1">
      <c r="A460" s="130"/>
      <c r="B460" s="57" t="s">
        <v>858</v>
      </c>
      <c r="C460" s="57" t="s">
        <v>1436</v>
      </c>
      <c r="D460" s="57">
        <v>3030</v>
      </c>
      <c r="E460" s="57" t="s">
        <v>1437</v>
      </c>
      <c r="F460" s="26">
        <v>1500</v>
      </c>
      <c r="G460" s="26" t="s">
        <v>47</v>
      </c>
      <c r="H460" s="24" t="s">
        <v>483</v>
      </c>
      <c r="I460" s="57" t="s">
        <v>251</v>
      </c>
      <c r="J460" s="57" t="s">
        <v>1436</v>
      </c>
    </row>
    <row r="461" spans="1:10" ht="15" thickBot="1">
      <c r="A461" s="130"/>
      <c r="B461" s="57" t="s">
        <v>861</v>
      </c>
      <c r="C461" s="57" t="s">
        <v>1438</v>
      </c>
      <c r="D461" s="57">
        <v>3038</v>
      </c>
      <c r="E461" s="57" t="s">
        <v>1439</v>
      </c>
      <c r="F461" s="26">
        <v>1500</v>
      </c>
      <c r="G461" s="26" t="s">
        <v>47</v>
      </c>
      <c r="H461" s="24" t="s">
        <v>483</v>
      </c>
      <c r="I461" s="57" t="s">
        <v>251</v>
      </c>
      <c r="J461" s="57" t="s">
        <v>1438</v>
      </c>
    </row>
    <row r="462" spans="1:10" ht="15" thickBot="1">
      <c r="A462" s="130"/>
      <c r="B462" s="57" t="s">
        <v>864</v>
      </c>
      <c r="C462" s="57" t="s">
        <v>1440</v>
      </c>
      <c r="D462" s="57">
        <v>3042</v>
      </c>
      <c r="E462" s="57" t="s">
        <v>1441</v>
      </c>
      <c r="F462" s="26">
        <v>1500</v>
      </c>
      <c r="G462" s="26" t="s">
        <v>47</v>
      </c>
      <c r="H462" s="24" t="s">
        <v>483</v>
      </c>
      <c r="I462" s="57" t="s">
        <v>251</v>
      </c>
      <c r="J462" s="57" t="s">
        <v>1440</v>
      </c>
    </row>
    <row r="463" spans="1:10" ht="15" thickBot="1">
      <c r="A463" s="130"/>
      <c r="B463" s="57" t="s">
        <v>867</v>
      </c>
      <c r="C463" s="57" t="s">
        <v>1442</v>
      </c>
      <c r="D463" s="57">
        <v>3044</v>
      </c>
      <c r="E463" s="57" t="s">
        <v>1443</v>
      </c>
      <c r="F463" s="26">
        <v>1500</v>
      </c>
      <c r="G463" s="26" t="s">
        <v>47</v>
      </c>
      <c r="H463" s="24" t="s">
        <v>483</v>
      </c>
      <c r="I463" s="57" t="s">
        <v>251</v>
      </c>
      <c r="J463" s="57" t="s">
        <v>1442</v>
      </c>
    </row>
    <row r="464" spans="1:10" ht="15" thickBot="1">
      <c r="A464" s="130"/>
      <c r="B464" s="57" t="s">
        <v>870</v>
      </c>
      <c r="C464" s="57" t="s">
        <v>1444</v>
      </c>
      <c r="D464" s="57">
        <v>3049</v>
      </c>
      <c r="E464" s="57" t="s">
        <v>1445</v>
      </c>
      <c r="F464" s="26">
        <v>1500</v>
      </c>
      <c r="G464" s="26" t="s">
        <v>47</v>
      </c>
      <c r="H464" s="24" t="s">
        <v>483</v>
      </c>
      <c r="I464" s="57" t="s">
        <v>251</v>
      </c>
      <c r="J464" s="57" t="s">
        <v>1444</v>
      </c>
    </row>
    <row r="465" spans="1:10" ht="15" thickBot="1">
      <c r="A465" s="130"/>
      <c r="B465" s="57" t="s">
        <v>873</v>
      </c>
      <c r="C465" s="57" t="s">
        <v>1446</v>
      </c>
      <c r="D465" s="57">
        <v>3051</v>
      </c>
      <c r="E465" s="57" t="s">
        <v>1447</v>
      </c>
      <c r="F465" s="26">
        <v>1500</v>
      </c>
      <c r="G465" s="26" t="s">
        <v>47</v>
      </c>
      <c r="H465" s="24" t="s">
        <v>483</v>
      </c>
      <c r="I465" s="57" t="s">
        <v>251</v>
      </c>
      <c r="J465" s="57" t="s">
        <v>1446</v>
      </c>
    </row>
    <row r="466" spans="1:10" ht="15" thickBot="1">
      <c r="A466" s="130"/>
      <c r="B466" s="57" t="s">
        <v>877</v>
      </c>
      <c r="C466" s="57" t="s">
        <v>1448</v>
      </c>
      <c r="D466" s="57">
        <v>3055</v>
      </c>
      <c r="E466" s="57" t="s">
        <v>1449</v>
      </c>
      <c r="F466" s="26">
        <v>1500</v>
      </c>
      <c r="G466" s="26" t="s">
        <v>47</v>
      </c>
      <c r="H466" s="24" t="s">
        <v>483</v>
      </c>
      <c r="I466" s="57" t="s">
        <v>251</v>
      </c>
      <c r="J466" s="57" t="s">
        <v>1448</v>
      </c>
    </row>
    <row r="467" spans="1:10" ht="15" thickBot="1">
      <c r="A467" s="130"/>
      <c r="B467" s="57" t="s">
        <v>468</v>
      </c>
      <c r="C467" s="57" t="s">
        <v>1450</v>
      </c>
      <c r="D467" s="57">
        <v>3056</v>
      </c>
      <c r="E467" s="57" t="s">
        <v>398</v>
      </c>
      <c r="F467" s="26">
        <v>1500</v>
      </c>
      <c r="G467" s="26" t="s">
        <v>47</v>
      </c>
      <c r="H467" s="24" t="s">
        <v>483</v>
      </c>
      <c r="I467" s="57" t="s">
        <v>251</v>
      </c>
      <c r="J467" s="57" t="s">
        <v>1450</v>
      </c>
    </row>
    <row r="468" spans="1:10" ht="15" thickBot="1">
      <c r="A468" s="130"/>
      <c r="B468" s="57" t="s">
        <v>880</v>
      </c>
      <c r="C468" s="57" t="s">
        <v>1451</v>
      </c>
      <c r="D468" s="57">
        <v>3057</v>
      </c>
      <c r="E468" s="57" t="s">
        <v>1452</v>
      </c>
      <c r="F468" s="26">
        <v>1500</v>
      </c>
      <c r="G468" s="26" t="s">
        <v>47</v>
      </c>
      <c r="H468" s="24" t="s">
        <v>483</v>
      </c>
      <c r="I468" s="57" t="s">
        <v>251</v>
      </c>
      <c r="J468" s="57" t="s">
        <v>1451</v>
      </c>
    </row>
    <row r="469" spans="1:10" ht="15" thickBot="1">
      <c r="A469" s="130"/>
      <c r="B469" s="57" t="s">
        <v>883</v>
      </c>
      <c r="C469" s="57" t="s">
        <v>1453</v>
      </c>
      <c r="D469" s="57">
        <v>3058</v>
      </c>
      <c r="E469" s="57" t="s">
        <v>1454</v>
      </c>
      <c r="F469" s="26">
        <v>1500</v>
      </c>
      <c r="G469" s="26" t="s">
        <v>47</v>
      </c>
      <c r="H469" s="24" t="s">
        <v>483</v>
      </c>
      <c r="I469" s="57" t="s">
        <v>251</v>
      </c>
      <c r="J469" s="57" t="s">
        <v>1453</v>
      </c>
    </row>
    <row r="470" spans="1:10" ht="15" thickBot="1">
      <c r="A470" s="130"/>
      <c r="B470" s="57" t="s">
        <v>886</v>
      </c>
      <c r="C470" s="57" t="s">
        <v>1455</v>
      </c>
      <c r="D470" s="57">
        <v>3059</v>
      </c>
      <c r="E470" s="57" t="s">
        <v>1456</v>
      </c>
      <c r="F470" s="26">
        <v>1500</v>
      </c>
      <c r="G470" s="26" t="s">
        <v>47</v>
      </c>
      <c r="H470" s="24" t="s">
        <v>483</v>
      </c>
      <c r="I470" s="57" t="s">
        <v>251</v>
      </c>
      <c r="J470" s="57" t="s">
        <v>1455</v>
      </c>
    </row>
    <row r="471" spans="1:10" ht="15" thickBot="1">
      <c r="A471" s="130"/>
      <c r="B471" s="57" t="s">
        <v>469</v>
      </c>
      <c r="C471" s="57" t="s">
        <v>1457</v>
      </c>
      <c r="D471" s="57">
        <v>3062</v>
      </c>
      <c r="E471" s="57" t="s">
        <v>1458</v>
      </c>
      <c r="F471" s="26">
        <v>1500</v>
      </c>
      <c r="G471" s="26" t="s">
        <v>47</v>
      </c>
      <c r="H471" s="24" t="s">
        <v>483</v>
      </c>
      <c r="I471" s="57" t="s">
        <v>251</v>
      </c>
      <c r="J471" s="57" t="s">
        <v>1457</v>
      </c>
    </row>
    <row r="472" spans="1:10" ht="15" thickBot="1">
      <c r="A472" s="130"/>
      <c r="B472" s="57" t="s">
        <v>891</v>
      </c>
      <c r="C472" s="57" t="s">
        <v>1459</v>
      </c>
      <c r="D472" s="57">
        <v>3064</v>
      </c>
      <c r="E472" s="57" t="s">
        <v>1460</v>
      </c>
      <c r="F472" s="26">
        <v>1500</v>
      </c>
      <c r="G472" s="26" t="s">
        <v>47</v>
      </c>
      <c r="H472" s="24" t="s">
        <v>483</v>
      </c>
      <c r="I472" s="57" t="s">
        <v>251</v>
      </c>
      <c r="J472" s="57" t="s">
        <v>1459</v>
      </c>
    </row>
    <row r="473" spans="1:10" ht="15" thickBot="1">
      <c r="A473" s="130"/>
      <c r="B473" s="57" t="s">
        <v>894</v>
      </c>
      <c r="C473" s="57" t="s">
        <v>1461</v>
      </c>
      <c r="D473" s="57">
        <v>3065</v>
      </c>
      <c r="E473" s="57" t="s">
        <v>1462</v>
      </c>
      <c r="F473" s="26">
        <v>1500</v>
      </c>
      <c r="G473" s="26" t="s">
        <v>47</v>
      </c>
      <c r="H473" s="24" t="s">
        <v>483</v>
      </c>
      <c r="I473" s="57" t="s">
        <v>251</v>
      </c>
      <c r="J473" s="57" t="s">
        <v>1461</v>
      </c>
    </row>
    <row r="474" spans="1:10" ht="15" thickBot="1">
      <c r="A474" s="130"/>
      <c r="B474" s="57" t="s">
        <v>897</v>
      </c>
      <c r="C474" s="57" t="s">
        <v>1463</v>
      </c>
      <c r="D474" s="57">
        <v>3066</v>
      </c>
      <c r="E474" s="57" t="s">
        <v>1464</v>
      </c>
      <c r="F474" s="26">
        <v>1500</v>
      </c>
      <c r="G474" s="26" t="s">
        <v>47</v>
      </c>
      <c r="H474" s="24" t="s">
        <v>483</v>
      </c>
      <c r="I474" s="57" t="s">
        <v>251</v>
      </c>
      <c r="J474" s="57" t="s">
        <v>1463</v>
      </c>
    </row>
    <row r="475" spans="1:10" ht="15" thickBot="1">
      <c r="A475" s="130"/>
      <c r="B475" s="57" t="s">
        <v>900</v>
      </c>
      <c r="C475" s="57" t="s">
        <v>1465</v>
      </c>
      <c r="D475" s="57">
        <v>3082</v>
      </c>
      <c r="E475" s="57" t="s">
        <v>1466</v>
      </c>
      <c r="F475" s="26">
        <v>1500</v>
      </c>
      <c r="G475" s="26" t="s">
        <v>47</v>
      </c>
      <c r="H475" s="24" t="s">
        <v>483</v>
      </c>
      <c r="I475" s="57" t="s">
        <v>251</v>
      </c>
      <c r="J475" s="57" t="s">
        <v>1465</v>
      </c>
    </row>
    <row r="476" spans="1:10" ht="15" thickBot="1">
      <c r="A476" s="130"/>
      <c r="B476" s="57" t="s">
        <v>903</v>
      </c>
      <c r="C476" s="57" t="s">
        <v>1467</v>
      </c>
      <c r="D476" s="57">
        <v>3084</v>
      </c>
      <c r="E476" s="57" t="s">
        <v>1468</v>
      </c>
      <c r="F476" s="26">
        <v>1500</v>
      </c>
      <c r="G476" s="26" t="s">
        <v>47</v>
      </c>
      <c r="H476" s="24" t="s">
        <v>483</v>
      </c>
      <c r="I476" s="57" t="s">
        <v>251</v>
      </c>
      <c r="J476" s="57" t="s">
        <v>1467</v>
      </c>
    </row>
    <row r="477" spans="1:10" ht="15" thickBot="1">
      <c r="A477" s="130"/>
      <c r="B477" s="57" t="s">
        <v>906</v>
      </c>
      <c r="C477" s="57" t="s">
        <v>1469</v>
      </c>
      <c r="D477" s="57">
        <v>3126</v>
      </c>
      <c r="E477" s="57" t="s">
        <v>1470</v>
      </c>
      <c r="F477" s="26">
        <v>1500</v>
      </c>
      <c r="G477" s="26" t="s">
        <v>47</v>
      </c>
      <c r="H477" s="24" t="s">
        <v>483</v>
      </c>
      <c r="I477" s="57" t="s">
        <v>251</v>
      </c>
      <c r="J477" s="57" t="s">
        <v>1469</v>
      </c>
    </row>
    <row r="478" spans="1:10" ht="15" thickBot="1">
      <c r="A478" s="130"/>
      <c r="B478" s="57" t="s">
        <v>909</v>
      </c>
      <c r="C478" s="57" t="s">
        <v>1471</v>
      </c>
      <c r="D478" s="57">
        <v>3127</v>
      </c>
      <c r="E478" s="57" t="s">
        <v>1472</v>
      </c>
      <c r="F478" s="26">
        <v>1500</v>
      </c>
      <c r="G478" s="26" t="s">
        <v>47</v>
      </c>
      <c r="H478" s="24" t="s">
        <v>483</v>
      </c>
      <c r="I478" s="57" t="s">
        <v>251</v>
      </c>
      <c r="J478" s="57" t="s">
        <v>1471</v>
      </c>
    </row>
    <row r="479" spans="1:10" ht="15" thickBot="1">
      <c r="A479" s="130"/>
      <c r="B479" s="57" t="s">
        <v>912</v>
      </c>
      <c r="C479" s="57" t="s">
        <v>1473</v>
      </c>
      <c r="D479" s="57">
        <v>3131</v>
      </c>
      <c r="E479" s="57" t="s">
        <v>1474</v>
      </c>
      <c r="F479" s="26">
        <v>1500</v>
      </c>
      <c r="G479" s="26" t="s">
        <v>47</v>
      </c>
      <c r="H479" s="24" t="s">
        <v>483</v>
      </c>
      <c r="I479" s="57" t="s">
        <v>251</v>
      </c>
      <c r="J479" s="57" t="s">
        <v>1473</v>
      </c>
    </row>
    <row r="480" spans="1:10" ht="15" thickBot="1">
      <c r="A480" s="130"/>
      <c r="B480" s="57" t="s">
        <v>915</v>
      </c>
      <c r="C480" s="57" t="s">
        <v>916</v>
      </c>
      <c r="D480" s="57">
        <v>3132</v>
      </c>
      <c r="E480" s="57" t="s">
        <v>917</v>
      </c>
      <c r="F480" s="26">
        <v>1500</v>
      </c>
      <c r="G480" s="26" t="s">
        <v>47</v>
      </c>
      <c r="H480" s="24" t="s">
        <v>254</v>
      </c>
      <c r="I480" s="57" t="s">
        <v>251</v>
      </c>
      <c r="J480" s="57" t="s">
        <v>916</v>
      </c>
    </row>
    <row r="481" spans="1:10" ht="15" thickBot="1">
      <c r="A481" s="130"/>
      <c r="B481" s="57" t="s">
        <v>918</v>
      </c>
      <c r="C481" s="57" t="s">
        <v>1475</v>
      </c>
      <c r="D481" s="57">
        <v>3135</v>
      </c>
      <c r="E481" s="57" t="s">
        <v>1476</v>
      </c>
      <c r="F481" s="26">
        <v>1500</v>
      </c>
      <c r="G481" s="26" t="s">
        <v>47</v>
      </c>
      <c r="H481" s="24" t="s">
        <v>483</v>
      </c>
      <c r="I481" s="57" t="s">
        <v>251</v>
      </c>
      <c r="J481" s="57" t="s">
        <v>1475</v>
      </c>
    </row>
    <row r="482" spans="1:10" ht="15" thickBot="1">
      <c r="A482" s="130"/>
      <c r="B482" s="57" t="s">
        <v>921</v>
      </c>
      <c r="C482" s="57" t="s">
        <v>1477</v>
      </c>
      <c r="D482" s="57">
        <v>3136</v>
      </c>
      <c r="E482" s="57" t="s">
        <v>1478</v>
      </c>
      <c r="F482" s="26">
        <v>1500</v>
      </c>
      <c r="G482" s="26" t="s">
        <v>47</v>
      </c>
      <c r="H482" s="24" t="s">
        <v>483</v>
      </c>
      <c r="I482" s="57" t="s">
        <v>251</v>
      </c>
      <c r="J482" s="57" t="s">
        <v>1477</v>
      </c>
    </row>
    <row r="483" spans="1:10" ht="15" thickBot="1">
      <c r="A483" s="130"/>
      <c r="B483" s="57" t="s">
        <v>924</v>
      </c>
      <c r="C483" s="57" t="s">
        <v>1479</v>
      </c>
      <c r="D483" s="57">
        <v>3138</v>
      </c>
      <c r="E483" s="57" t="s">
        <v>1480</v>
      </c>
      <c r="F483" s="26">
        <v>1500</v>
      </c>
      <c r="G483" s="26" t="s">
        <v>47</v>
      </c>
      <c r="H483" s="24" t="s">
        <v>483</v>
      </c>
      <c r="I483" s="57" t="s">
        <v>251</v>
      </c>
      <c r="J483" s="57" t="s">
        <v>1479</v>
      </c>
    </row>
    <row r="484" spans="1:10" ht="15" thickBot="1">
      <c r="A484" s="130"/>
      <c r="B484" s="57" t="s">
        <v>927</v>
      </c>
      <c r="C484" s="57" t="s">
        <v>1481</v>
      </c>
      <c r="D484" s="57">
        <v>3140</v>
      </c>
      <c r="E484" s="57" t="s">
        <v>1482</v>
      </c>
      <c r="F484" s="26">
        <v>1500</v>
      </c>
      <c r="G484" s="26" t="s">
        <v>47</v>
      </c>
      <c r="H484" s="24" t="s">
        <v>483</v>
      </c>
      <c r="I484" s="57" t="s">
        <v>251</v>
      </c>
      <c r="J484" s="57" t="s">
        <v>1481</v>
      </c>
    </row>
    <row r="485" spans="1:10" ht="15" thickBot="1">
      <c r="A485" s="130"/>
      <c r="B485" s="57" t="s">
        <v>930</v>
      </c>
      <c r="C485" s="57" t="s">
        <v>1483</v>
      </c>
      <c r="D485" s="57">
        <v>3141</v>
      </c>
      <c r="E485" s="57" t="s">
        <v>1484</v>
      </c>
      <c r="F485" s="26">
        <v>1500</v>
      </c>
      <c r="G485" s="26" t="s">
        <v>47</v>
      </c>
      <c r="H485" s="24" t="s">
        <v>483</v>
      </c>
      <c r="I485" s="57" t="s">
        <v>251</v>
      </c>
      <c r="J485" s="57" t="s">
        <v>1483</v>
      </c>
    </row>
    <row r="486" spans="1:10" ht="15" thickBot="1">
      <c r="A486" s="130"/>
      <c r="B486" s="57" t="s">
        <v>933</v>
      </c>
      <c r="C486" s="57" t="s">
        <v>1485</v>
      </c>
      <c r="D486" s="57">
        <v>3142</v>
      </c>
      <c r="E486" s="57" t="s">
        <v>1486</v>
      </c>
      <c r="F486" s="26">
        <v>1500</v>
      </c>
      <c r="G486" s="26" t="s">
        <v>47</v>
      </c>
      <c r="H486" s="24" t="s">
        <v>483</v>
      </c>
      <c r="I486" s="57" t="s">
        <v>251</v>
      </c>
      <c r="J486" s="57" t="s">
        <v>1485</v>
      </c>
    </row>
    <row r="487" spans="1:10" ht="15" thickBot="1">
      <c r="A487" s="130"/>
      <c r="B487" s="57" t="s">
        <v>936</v>
      </c>
      <c r="C487" s="57" t="s">
        <v>1487</v>
      </c>
      <c r="D487" s="57">
        <v>3144</v>
      </c>
      <c r="E487" s="57" t="s">
        <v>1488</v>
      </c>
      <c r="F487" s="26">
        <v>1500</v>
      </c>
      <c r="G487" s="26" t="s">
        <v>47</v>
      </c>
      <c r="H487" s="24" t="s">
        <v>483</v>
      </c>
      <c r="I487" s="57" t="s">
        <v>251</v>
      </c>
      <c r="J487" s="57" t="s">
        <v>1487</v>
      </c>
    </row>
    <row r="488" spans="1:10" ht="15" thickBot="1">
      <c r="A488" s="130"/>
      <c r="B488" s="57" t="s">
        <v>939</v>
      </c>
      <c r="C488" s="57" t="s">
        <v>1489</v>
      </c>
      <c r="D488" s="57">
        <v>3145</v>
      </c>
      <c r="E488" s="57" t="s">
        <v>1490</v>
      </c>
      <c r="F488" s="26">
        <v>1500</v>
      </c>
      <c r="G488" s="26" t="s">
        <v>47</v>
      </c>
      <c r="H488" s="24" t="s">
        <v>483</v>
      </c>
      <c r="I488" s="57" t="s">
        <v>251</v>
      </c>
      <c r="J488" s="57" t="s">
        <v>1489</v>
      </c>
    </row>
    <row r="489" spans="1:10" ht="15" thickBot="1">
      <c r="A489" s="130"/>
      <c r="B489" s="57" t="s">
        <v>942</v>
      </c>
      <c r="C489" s="57" t="s">
        <v>1491</v>
      </c>
      <c r="D489" s="57">
        <v>3146</v>
      </c>
      <c r="E489" s="57" t="s">
        <v>1492</v>
      </c>
      <c r="F489" s="26">
        <v>1500</v>
      </c>
      <c r="G489" s="26" t="s">
        <v>47</v>
      </c>
      <c r="H489" s="24" t="s">
        <v>483</v>
      </c>
      <c r="I489" s="57" t="s">
        <v>251</v>
      </c>
      <c r="J489" s="57" t="s">
        <v>1491</v>
      </c>
    </row>
    <row r="490" spans="1:10" ht="15" thickBot="1">
      <c r="A490" s="130"/>
      <c r="B490" s="57" t="s">
        <v>945</v>
      </c>
      <c r="C490" s="57" t="s">
        <v>1493</v>
      </c>
      <c r="D490" s="57">
        <v>3147</v>
      </c>
      <c r="E490" s="57" t="s">
        <v>1494</v>
      </c>
      <c r="F490" s="26">
        <v>1500</v>
      </c>
      <c r="G490" s="26" t="s">
        <v>47</v>
      </c>
      <c r="H490" s="24" t="s">
        <v>483</v>
      </c>
      <c r="I490" s="57" t="s">
        <v>251</v>
      </c>
      <c r="J490" s="57" t="s">
        <v>1493</v>
      </c>
    </row>
    <row r="491" spans="1:10" ht="15" thickBot="1">
      <c r="A491" s="130"/>
      <c r="B491" s="57" t="s">
        <v>948</v>
      </c>
      <c r="C491" s="57" t="s">
        <v>1495</v>
      </c>
      <c r="D491" s="57">
        <v>3148</v>
      </c>
      <c r="E491" s="57" t="s">
        <v>1496</v>
      </c>
      <c r="F491" s="26">
        <v>1500</v>
      </c>
      <c r="G491" s="26" t="s">
        <v>47</v>
      </c>
      <c r="H491" s="24" t="s">
        <v>483</v>
      </c>
      <c r="I491" s="57" t="s">
        <v>251</v>
      </c>
      <c r="J491" s="57" t="s">
        <v>1495</v>
      </c>
    </row>
    <row r="492" spans="1:10" ht="15" thickBot="1">
      <c r="A492" s="130"/>
      <c r="B492" s="57" t="s">
        <v>951</v>
      </c>
      <c r="C492" s="57" t="s">
        <v>1497</v>
      </c>
      <c r="D492" s="57">
        <v>3150</v>
      </c>
      <c r="E492" s="57" t="s">
        <v>1498</v>
      </c>
      <c r="F492" s="26">
        <v>1500</v>
      </c>
      <c r="G492" s="26" t="s">
        <v>47</v>
      </c>
      <c r="H492" s="24" t="s">
        <v>483</v>
      </c>
      <c r="I492" s="57" t="s">
        <v>251</v>
      </c>
      <c r="J492" s="57" t="s">
        <v>1497</v>
      </c>
    </row>
    <row r="493" spans="1:10" ht="15" thickBot="1">
      <c r="A493" s="130"/>
      <c r="B493" s="57" t="s">
        <v>954</v>
      </c>
      <c r="C493" s="57" t="s">
        <v>1499</v>
      </c>
      <c r="D493" s="57">
        <v>3151</v>
      </c>
      <c r="E493" s="57" t="s">
        <v>1500</v>
      </c>
      <c r="F493" s="26">
        <v>1500</v>
      </c>
      <c r="G493" s="26" t="s">
        <v>47</v>
      </c>
      <c r="H493" s="24" t="s">
        <v>483</v>
      </c>
      <c r="I493" s="57" t="s">
        <v>251</v>
      </c>
      <c r="J493" s="57" t="s">
        <v>1499</v>
      </c>
    </row>
    <row r="494" spans="1:10" ht="15" thickBot="1">
      <c r="A494" s="130"/>
      <c r="B494" s="57" t="s">
        <v>957</v>
      </c>
      <c r="C494" s="57" t="s">
        <v>1501</v>
      </c>
      <c r="D494" s="57">
        <v>3152</v>
      </c>
      <c r="E494" s="57" t="s">
        <v>1502</v>
      </c>
      <c r="F494" s="26">
        <v>1500</v>
      </c>
      <c r="G494" s="26" t="s">
        <v>47</v>
      </c>
      <c r="H494" s="24" t="s">
        <v>483</v>
      </c>
      <c r="I494" s="57" t="s">
        <v>251</v>
      </c>
      <c r="J494" s="57" t="s">
        <v>1501</v>
      </c>
    </row>
    <row r="495" spans="1:10" ht="15" thickBot="1">
      <c r="A495" s="130"/>
      <c r="B495" s="57" t="s">
        <v>960</v>
      </c>
      <c r="C495" s="57" t="s">
        <v>1503</v>
      </c>
      <c r="D495" s="57">
        <v>3155</v>
      </c>
      <c r="E495" s="57" t="s">
        <v>1504</v>
      </c>
      <c r="F495" s="26">
        <v>1500</v>
      </c>
      <c r="G495" s="26" t="s">
        <v>47</v>
      </c>
      <c r="H495" s="24" t="s">
        <v>483</v>
      </c>
      <c r="I495" s="57" t="s">
        <v>251</v>
      </c>
      <c r="J495" s="57" t="s">
        <v>1503</v>
      </c>
    </row>
    <row r="496" spans="1:10" ht="15" thickBot="1">
      <c r="A496" s="130"/>
      <c r="B496" s="57" t="s">
        <v>963</v>
      </c>
      <c r="C496" s="57" t="s">
        <v>1505</v>
      </c>
      <c r="D496" s="57">
        <v>3157</v>
      </c>
      <c r="E496" s="57" t="s">
        <v>1506</v>
      </c>
      <c r="F496" s="26">
        <v>1500</v>
      </c>
      <c r="G496" s="26" t="s">
        <v>47</v>
      </c>
      <c r="H496" s="24" t="s">
        <v>483</v>
      </c>
      <c r="I496" s="57" t="s">
        <v>251</v>
      </c>
      <c r="J496" s="57" t="s">
        <v>1505</v>
      </c>
    </row>
    <row r="497" spans="1:10" ht="15" thickBot="1">
      <c r="A497" s="130"/>
      <c r="B497" s="57" t="s">
        <v>966</v>
      </c>
      <c r="C497" s="57" t="s">
        <v>1507</v>
      </c>
      <c r="D497" s="57">
        <v>3158</v>
      </c>
      <c r="E497" s="57" t="s">
        <v>1508</v>
      </c>
      <c r="F497" s="26">
        <v>1500</v>
      </c>
      <c r="G497" s="26" t="s">
        <v>47</v>
      </c>
      <c r="H497" s="24" t="s">
        <v>483</v>
      </c>
      <c r="I497" s="57" t="s">
        <v>251</v>
      </c>
      <c r="J497" s="57" t="s">
        <v>1507</v>
      </c>
    </row>
    <row r="498" spans="1:10" ht="15" thickBot="1">
      <c r="A498" s="130"/>
      <c r="B498" s="57" t="s">
        <v>969</v>
      </c>
      <c r="C498" s="57" t="s">
        <v>1509</v>
      </c>
      <c r="D498" s="57">
        <v>3159</v>
      </c>
      <c r="E498" s="57" t="s">
        <v>1510</v>
      </c>
      <c r="F498" s="26">
        <v>1500</v>
      </c>
      <c r="G498" s="26" t="s">
        <v>47</v>
      </c>
      <c r="H498" s="24" t="s">
        <v>483</v>
      </c>
      <c r="I498" s="57" t="s">
        <v>251</v>
      </c>
      <c r="J498" s="57" t="s">
        <v>1509</v>
      </c>
    </row>
    <row r="499" spans="1:10" ht="15" thickBot="1">
      <c r="A499" s="130"/>
      <c r="B499" s="57" t="s">
        <v>972</v>
      </c>
      <c r="C499" s="57" t="s">
        <v>1511</v>
      </c>
      <c r="D499" s="57">
        <v>3162</v>
      </c>
      <c r="E499" s="57" t="s">
        <v>1512</v>
      </c>
      <c r="F499" s="26">
        <v>1500</v>
      </c>
      <c r="G499" s="26" t="s">
        <v>47</v>
      </c>
      <c r="H499" s="24" t="s">
        <v>483</v>
      </c>
      <c r="I499" s="57" t="s">
        <v>251</v>
      </c>
      <c r="J499" s="57" t="s">
        <v>1511</v>
      </c>
    </row>
    <row r="500" spans="1:10" ht="15" thickBot="1">
      <c r="A500" s="130"/>
      <c r="B500" s="57" t="s">
        <v>975</v>
      </c>
      <c r="C500" s="57" t="s">
        <v>1513</v>
      </c>
      <c r="D500" s="57">
        <v>3164</v>
      </c>
      <c r="E500" s="57" t="s">
        <v>1514</v>
      </c>
      <c r="F500" s="26">
        <v>1500</v>
      </c>
      <c r="G500" s="26" t="s">
        <v>47</v>
      </c>
      <c r="H500" s="24" t="s">
        <v>483</v>
      </c>
      <c r="I500" s="57" t="s">
        <v>251</v>
      </c>
      <c r="J500" s="57" t="s">
        <v>1513</v>
      </c>
    </row>
    <row r="501" spans="1:10" ht="15" thickBot="1">
      <c r="A501" s="130"/>
      <c r="B501" s="57" t="s">
        <v>978</v>
      </c>
      <c r="C501" s="57" t="s">
        <v>1515</v>
      </c>
      <c r="D501" s="57">
        <v>3165</v>
      </c>
      <c r="E501" s="57" t="s">
        <v>1516</v>
      </c>
      <c r="F501" s="26">
        <v>1500</v>
      </c>
      <c r="G501" s="26" t="s">
        <v>47</v>
      </c>
      <c r="H501" s="24" t="s">
        <v>483</v>
      </c>
      <c r="I501" s="57" t="s">
        <v>251</v>
      </c>
      <c r="J501" s="57" t="s">
        <v>1515</v>
      </c>
    </row>
    <row r="502" spans="1:10" ht="15" thickBot="1">
      <c r="A502" s="130"/>
      <c r="B502" s="57" t="s">
        <v>981</v>
      </c>
      <c r="C502" s="57" t="s">
        <v>1517</v>
      </c>
      <c r="D502" s="57">
        <v>3167</v>
      </c>
      <c r="E502" s="57" t="s">
        <v>1518</v>
      </c>
      <c r="F502" s="26">
        <v>1500</v>
      </c>
      <c r="G502" s="26" t="s">
        <v>47</v>
      </c>
      <c r="H502" s="24" t="s">
        <v>483</v>
      </c>
      <c r="I502" s="57" t="s">
        <v>251</v>
      </c>
      <c r="J502" s="57" t="s">
        <v>1517</v>
      </c>
    </row>
    <row r="503" spans="1:10" ht="15" thickBot="1">
      <c r="A503" s="130"/>
      <c r="B503" s="57" t="s">
        <v>984</v>
      </c>
      <c r="C503" s="57" t="s">
        <v>1519</v>
      </c>
      <c r="D503" s="57">
        <v>3168</v>
      </c>
      <c r="E503" s="57" t="s">
        <v>1520</v>
      </c>
      <c r="F503" s="26">
        <v>1500</v>
      </c>
      <c r="G503" s="26" t="s">
        <v>47</v>
      </c>
      <c r="H503" s="24" t="s">
        <v>483</v>
      </c>
      <c r="I503" s="57" t="s">
        <v>251</v>
      </c>
      <c r="J503" s="57" t="s">
        <v>1519</v>
      </c>
    </row>
    <row r="504" spans="1:10" ht="15" thickBot="1">
      <c r="A504" s="130"/>
      <c r="B504" s="57" t="s">
        <v>987</v>
      </c>
      <c r="C504" s="57" t="s">
        <v>1521</v>
      </c>
      <c r="D504" s="57">
        <v>3170</v>
      </c>
      <c r="E504" s="57" t="s">
        <v>1522</v>
      </c>
      <c r="F504" s="26">
        <v>1500</v>
      </c>
      <c r="G504" s="26" t="s">
        <v>47</v>
      </c>
      <c r="H504" s="24" t="s">
        <v>483</v>
      </c>
      <c r="I504" s="57" t="s">
        <v>251</v>
      </c>
      <c r="J504" s="57" t="s">
        <v>1521</v>
      </c>
    </row>
    <row r="505" spans="1:10" ht="15" thickBot="1">
      <c r="A505" s="130"/>
      <c r="B505" s="57" t="s">
        <v>990</v>
      </c>
      <c r="C505" s="57" t="s">
        <v>1523</v>
      </c>
      <c r="D505" s="57">
        <v>3171</v>
      </c>
      <c r="E505" s="57" t="s">
        <v>1524</v>
      </c>
      <c r="F505" s="26">
        <v>1500</v>
      </c>
      <c r="G505" s="26" t="s">
        <v>47</v>
      </c>
      <c r="H505" s="24" t="s">
        <v>483</v>
      </c>
      <c r="I505" s="57" t="s">
        <v>251</v>
      </c>
      <c r="J505" s="57" t="s">
        <v>1523</v>
      </c>
    </row>
    <row r="506" spans="1:10" ht="15" thickBot="1">
      <c r="A506" s="130"/>
      <c r="B506" s="57" t="s">
        <v>993</v>
      </c>
      <c r="C506" s="57" t="s">
        <v>1525</v>
      </c>
      <c r="D506" s="57">
        <v>3172</v>
      </c>
      <c r="E506" s="57" t="s">
        <v>1526</v>
      </c>
      <c r="F506" s="26">
        <v>1500</v>
      </c>
      <c r="G506" s="26" t="s">
        <v>47</v>
      </c>
      <c r="H506" s="24" t="s">
        <v>483</v>
      </c>
      <c r="I506" s="57" t="s">
        <v>251</v>
      </c>
      <c r="J506" s="57" t="s">
        <v>1525</v>
      </c>
    </row>
    <row r="507" spans="1:10" ht="15" thickBot="1">
      <c r="A507" s="130"/>
      <c r="B507" s="57" t="s">
        <v>996</v>
      </c>
      <c r="C507" s="57" t="s">
        <v>1527</v>
      </c>
      <c r="D507" s="57">
        <v>3174</v>
      </c>
      <c r="E507" s="57" t="s">
        <v>1528</v>
      </c>
      <c r="F507" s="26">
        <v>1500</v>
      </c>
      <c r="G507" s="26" t="s">
        <v>47</v>
      </c>
      <c r="H507" s="24" t="s">
        <v>483</v>
      </c>
      <c r="I507" s="57" t="s">
        <v>251</v>
      </c>
      <c r="J507" s="57" t="s">
        <v>1527</v>
      </c>
    </row>
    <row r="508" spans="1:10" ht="15" thickBot="1">
      <c r="A508" s="130"/>
      <c r="B508" s="57" t="s">
        <v>999</v>
      </c>
      <c r="C508" s="57" t="s">
        <v>1529</v>
      </c>
      <c r="D508" s="57">
        <v>3176</v>
      </c>
      <c r="E508" s="57" t="s">
        <v>1530</v>
      </c>
      <c r="F508" s="26">
        <v>1500</v>
      </c>
      <c r="G508" s="26" t="s">
        <v>47</v>
      </c>
      <c r="H508" s="24" t="s">
        <v>483</v>
      </c>
      <c r="I508" s="57" t="s">
        <v>251</v>
      </c>
      <c r="J508" s="57" t="s">
        <v>1529</v>
      </c>
    </row>
    <row r="509" spans="1:10" ht="15" thickBot="1">
      <c r="A509" s="130"/>
      <c r="B509" s="57" t="s">
        <v>1002</v>
      </c>
      <c r="C509" s="57" t="s">
        <v>1531</v>
      </c>
      <c r="D509" s="57">
        <v>3178</v>
      </c>
      <c r="E509" s="57" t="s">
        <v>1532</v>
      </c>
      <c r="F509" s="26">
        <v>1500</v>
      </c>
      <c r="G509" s="26" t="s">
        <v>47</v>
      </c>
      <c r="H509" s="24" t="s">
        <v>483</v>
      </c>
      <c r="I509" s="57" t="s">
        <v>251</v>
      </c>
      <c r="J509" s="57" t="s">
        <v>1531</v>
      </c>
    </row>
    <row r="510" spans="1:10" ht="15" thickBot="1">
      <c r="A510" s="130"/>
      <c r="B510" s="57" t="s">
        <v>1005</v>
      </c>
      <c r="C510" s="57" t="s">
        <v>1533</v>
      </c>
      <c r="D510" s="57">
        <v>3179</v>
      </c>
      <c r="E510" s="57" t="s">
        <v>1534</v>
      </c>
      <c r="F510" s="26">
        <v>1500</v>
      </c>
      <c r="G510" s="26" t="s">
        <v>47</v>
      </c>
      <c r="H510" s="24" t="s">
        <v>483</v>
      </c>
      <c r="I510" s="57" t="s">
        <v>251</v>
      </c>
      <c r="J510" s="57" t="s">
        <v>1533</v>
      </c>
    </row>
    <row r="511" spans="1:10" ht="15" thickBot="1">
      <c r="A511" s="130"/>
      <c r="B511" s="57" t="s">
        <v>1008</v>
      </c>
      <c r="C511" s="57" t="s">
        <v>1535</v>
      </c>
      <c r="D511" s="57">
        <v>3180</v>
      </c>
      <c r="E511" s="57" t="s">
        <v>1536</v>
      </c>
      <c r="F511" s="26">
        <v>1500</v>
      </c>
      <c r="G511" s="26" t="s">
        <v>47</v>
      </c>
      <c r="H511" s="24" t="s">
        <v>483</v>
      </c>
      <c r="I511" s="57" t="s">
        <v>251</v>
      </c>
      <c r="J511" s="57" t="s">
        <v>1535</v>
      </c>
    </row>
    <row r="512" spans="1:10" ht="15" thickBot="1">
      <c r="A512" s="130"/>
      <c r="B512" s="57" t="s">
        <v>1011</v>
      </c>
      <c r="C512" s="57" t="s">
        <v>1537</v>
      </c>
      <c r="D512" s="57">
        <v>3181</v>
      </c>
      <c r="E512" s="57" t="s">
        <v>1538</v>
      </c>
      <c r="F512" s="26">
        <v>1500</v>
      </c>
      <c r="G512" s="26" t="s">
        <v>47</v>
      </c>
      <c r="H512" s="24" t="s">
        <v>483</v>
      </c>
      <c r="I512" s="57" t="s">
        <v>251</v>
      </c>
      <c r="J512" s="57" t="s">
        <v>1537</v>
      </c>
    </row>
    <row r="513" spans="1:10" ht="15" thickBot="1">
      <c r="A513" s="130"/>
      <c r="B513" s="57" t="s">
        <v>1014</v>
      </c>
      <c r="C513" s="57" t="s">
        <v>1539</v>
      </c>
      <c r="D513" s="57">
        <v>3182</v>
      </c>
      <c r="E513" s="57" t="s">
        <v>1540</v>
      </c>
      <c r="F513" s="26">
        <v>1500</v>
      </c>
      <c r="G513" s="26" t="s">
        <v>47</v>
      </c>
      <c r="H513" s="24" t="s">
        <v>483</v>
      </c>
      <c r="I513" s="57" t="s">
        <v>251</v>
      </c>
      <c r="J513" s="57" t="s">
        <v>1539</v>
      </c>
    </row>
    <row r="514" spans="1:10" ht="15" thickBot="1">
      <c r="A514" s="130"/>
      <c r="B514" s="57" t="s">
        <v>1017</v>
      </c>
      <c r="C514" s="57" t="s">
        <v>1541</v>
      </c>
      <c r="D514" s="57">
        <v>3183</v>
      </c>
      <c r="E514" s="57" t="s">
        <v>1542</v>
      </c>
      <c r="F514" s="26">
        <v>1500</v>
      </c>
      <c r="G514" s="26" t="s">
        <v>47</v>
      </c>
      <c r="H514" s="24" t="s">
        <v>483</v>
      </c>
      <c r="I514" s="57" t="s">
        <v>251</v>
      </c>
      <c r="J514" s="57" t="s">
        <v>1541</v>
      </c>
    </row>
    <row r="515" spans="1:10" ht="15" thickBot="1">
      <c r="A515" s="130"/>
      <c r="B515" s="57" t="s">
        <v>1020</v>
      </c>
      <c r="C515" s="57" t="s">
        <v>1543</v>
      </c>
      <c r="D515" s="57">
        <v>3184</v>
      </c>
      <c r="E515" s="57" t="s">
        <v>1544</v>
      </c>
      <c r="F515" s="26">
        <v>1500</v>
      </c>
      <c r="G515" s="26" t="s">
        <v>47</v>
      </c>
      <c r="H515" s="24" t="s">
        <v>483</v>
      </c>
      <c r="I515" s="57" t="s">
        <v>251</v>
      </c>
      <c r="J515" s="57" t="s">
        <v>1543</v>
      </c>
    </row>
    <row r="516" spans="1:10" ht="15" thickBot="1">
      <c r="A516" s="130"/>
      <c r="B516" s="57" t="s">
        <v>1023</v>
      </c>
      <c r="C516" s="57" t="s">
        <v>1545</v>
      </c>
      <c r="D516" s="57">
        <v>3185</v>
      </c>
      <c r="E516" s="57" t="s">
        <v>1546</v>
      </c>
      <c r="F516" s="26">
        <v>1500</v>
      </c>
      <c r="G516" s="26" t="s">
        <v>47</v>
      </c>
      <c r="H516" s="24" t="s">
        <v>483</v>
      </c>
      <c r="I516" s="57" t="s">
        <v>251</v>
      </c>
      <c r="J516" s="57" t="s">
        <v>1545</v>
      </c>
    </row>
    <row r="517" spans="1:10" ht="15" thickBot="1">
      <c r="A517" s="130"/>
      <c r="B517" s="57" t="s">
        <v>1026</v>
      </c>
      <c r="C517" s="57" t="s">
        <v>1547</v>
      </c>
      <c r="D517" s="57">
        <v>3186</v>
      </c>
      <c r="E517" s="57" t="s">
        <v>1548</v>
      </c>
      <c r="F517" s="26">
        <v>1500</v>
      </c>
      <c r="G517" s="26" t="s">
        <v>47</v>
      </c>
      <c r="H517" s="24" t="s">
        <v>483</v>
      </c>
      <c r="I517" s="57" t="s">
        <v>251</v>
      </c>
      <c r="J517" s="57" t="s">
        <v>1547</v>
      </c>
    </row>
    <row r="518" spans="1:10" ht="15" thickBot="1">
      <c r="A518" s="130"/>
      <c r="B518" s="57" t="s">
        <v>1029</v>
      </c>
      <c r="C518" s="57" t="s">
        <v>1549</v>
      </c>
      <c r="D518" s="57">
        <v>3187</v>
      </c>
      <c r="E518" s="57" t="s">
        <v>1550</v>
      </c>
      <c r="F518" s="26">
        <v>1500</v>
      </c>
      <c r="G518" s="26" t="s">
        <v>47</v>
      </c>
      <c r="H518" s="24" t="s">
        <v>483</v>
      </c>
      <c r="I518" s="57" t="s">
        <v>251</v>
      </c>
      <c r="J518" s="57" t="s">
        <v>1549</v>
      </c>
    </row>
    <row r="519" spans="1:10" ht="15" thickBot="1">
      <c r="A519" s="130"/>
      <c r="B519" s="57" t="s">
        <v>1032</v>
      </c>
      <c r="C519" s="57" t="s">
        <v>1551</v>
      </c>
      <c r="D519" s="57">
        <v>3188</v>
      </c>
      <c r="E519" s="57" t="s">
        <v>1552</v>
      </c>
      <c r="F519" s="26">
        <v>1500</v>
      </c>
      <c r="G519" s="26" t="s">
        <v>47</v>
      </c>
      <c r="H519" s="24" t="s">
        <v>483</v>
      </c>
      <c r="I519" s="57" t="s">
        <v>251</v>
      </c>
      <c r="J519" s="57" t="s">
        <v>1551</v>
      </c>
    </row>
    <row r="520" spans="1:10" ht="15" thickBot="1">
      <c r="A520" s="130"/>
      <c r="B520" s="57" t="s">
        <v>1035</v>
      </c>
      <c r="C520" s="57" t="s">
        <v>1553</v>
      </c>
      <c r="D520" s="57">
        <v>3189</v>
      </c>
      <c r="E520" s="57" t="s">
        <v>1554</v>
      </c>
      <c r="F520" s="26">
        <v>1500</v>
      </c>
      <c r="G520" s="26" t="s">
        <v>47</v>
      </c>
      <c r="H520" s="24" t="s">
        <v>483</v>
      </c>
      <c r="I520" s="57" t="s">
        <v>251</v>
      </c>
      <c r="J520" s="57" t="s">
        <v>1553</v>
      </c>
    </row>
    <row r="521" spans="1:10" ht="15" thickBot="1">
      <c r="A521" s="130"/>
      <c r="B521" s="57" t="s">
        <v>1038</v>
      </c>
      <c r="C521" s="57" t="s">
        <v>1555</v>
      </c>
      <c r="D521" s="57">
        <v>3190</v>
      </c>
      <c r="E521" s="57" t="s">
        <v>1556</v>
      </c>
      <c r="F521" s="26">
        <v>1500</v>
      </c>
      <c r="G521" s="26" t="s">
        <v>47</v>
      </c>
      <c r="H521" s="24" t="s">
        <v>483</v>
      </c>
      <c r="I521" s="57" t="s">
        <v>251</v>
      </c>
      <c r="J521" s="57" t="s">
        <v>1555</v>
      </c>
    </row>
    <row r="522" spans="1:10" ht="15" thickBot="1">
      <c r="A522" s="130"/>
      <c r="B522" s="57" t="s">
        <v>1041</v>
      </c>
      <c r="C522" s="57" t="s">
        <v>1557</v>
      </c>
      <c r="D522" s="57">
        <v>3191</v>
      </c>
      <c r="E522" s="57" t="s">
        <v>1558</v>
      </c>
      <c r="F522" s="26">
        <v>1500</v>
      </c>
      <c r="G522" s="26" t="s">
        <v>47</v>
      </c>
      <c r="H522" s="24" t="s">
        <v>483</v>
      </c>
      <c r="I522" s="57" t="s">
        <v>251</v>
      </c>
      <c r="J522" s="57" t="s">
        <v>1557</v>
      </c>
    </row>
    <row r="523" spans="1:10" ht="15" thickBot="1">
      <c r="A523" s="130"/>
      <c r="B523" s="57" t="s">
        <v>1044</v>
      </c>
      <c r="C523" s="57" t="s">
        <v>1559</v>
      </c>
      <c r="D523" s="57">
        <v>3192</v>
      </c>
      <c r="E523" s="57" t="s">
        <v>1560</v>
      </c>
      <c r="F523" s="26">
        <v>1500</v>
      </c>
      <c r="G523" s="26" t="s">
        <v>47</v>
      </c>
      <c r="H523" s="24" t="s">
        <v>483</v>
      </c>
      <c r="I523" s="57" t="s">
        <v>251</v>
      </c>
      <c r="J523" s="57" t="s">
        <v>1559</v>
      </c>
    </row>
    <row r="524" spans="1:10" ht="15" thickBot="1">
      <c r="A524" s="130"/>
      <c r="B524" s="57" t="s">
        <v>1047</v>
      </c>
      <c r="C524" s="57" t="s">
        <v>1561</v>
      </c>
      <c r="D524" s="57">
        <v>3193</v>
      </c>
      <c r="E524" s="57" t="s">
        <v>1562</v>
      </c>
      <c r="F524" s="26">
        <v>1500</v>
      </c>
      <c r="G524" s="26" t="s">
        <v>47</v>
      </c>
      <c r="H524" s="24" t="s">
        <v>483</v>
      </c>
      <c r="I524" s="57" t="s">
        <v>251</v>
      </c>
      <c r="J524" s="57" t="s">
        <v>1561</v>
      </c>
    </row>
    <row r="525" spans="1:10" ht="15" thickBot="1">
      <c r="A525" s="130"/>
      <c r="B525" s="57" t="s">
        <v>1050</v>
      </c>
      <c r="C525" s="57" t="s">
        <v>1563</v>
      </c>
      <c r="D525" s="57">
        <v>3194</v>
      </c>
      <c r="E525" s="57" t="s">
        <v>1564</v>
      </c>
      <c r="F525" s="26">
        <v>1500</v>
      </c>
      <c r="G525" s="26" t="s">
        <v>47</v>
      </c>
      <c r="H525" s="24" t="s">
        <v>483</v>
      </c>
      <c r="I525" s="57" t="s">
        <v>251</v>
      </c>
      <c r="J525" s="57" t="s">
        <v>1563</v>
      </c>
    </row>
    <row r="526" spans="1:10" ht="15" thickBot="1">
      <c r="A526" s="130"/>
      <c r="B526" s="57" t="s">
        <v>1053</v>
      </c>
      <c r="C526" s="39" t="s">
        <v>1565</v>
      </c>
      <c r="D526" s="57">
        <v>3195</v>
      </c>
      <c r="E526" s="57" t="s">
        <v>1566</v>
      </c>
      <c r="F526" s="26">
        <v>1500</v>
      </c>
      <c r="G526" s="26" t="s">
        <v>47</v>
      </c>
      <c r="H526" s="24" t="s">
        <v>483</v>
      </c>
      <c r="I526" s="57" t="s">
        <v>251</v>
      </c>
      <c r="J526" s="39" t="s">
        <v>1565</v>
      </c>
    </row>
    <row r="527" spans="1:10" ht="15" thickBot="1">
      <c r="A527" s="130"/>
      <c r="B527" s="57" t="s">
        <v>1056</v>
      </c>
      <c r="C527" s="57" t="s">
        <v>1567</v>
      </c>
      <c r="D527" s="57">
        <v>3196</v>
      </c>
      <c r="E527" s="57" t="s">
        <v>1568</v>
      </c>
      <c r="F527" s="26">
        <v>1500</v>
      </c>
      <c r="G527" s="26" t="s">
        <v>47</v>
      </c>
      <c r="H527" s="24" t="s">
        <v>483</v>
      </c>
      <c r="I527" s="57" t="s">
        <v>251</v>
      </c>
      <c r="J527" s="57" t="s">
        <v>1567</v>
      </c>
    </row>
    <row r="528" spans="1:10" ht="15" thickBot="1">
      <c r="A528" s="130"/>
      <c r="B528" s="39" t="s">
        <v>1059</v>
      </c>
      <c r="C528" s="57" t="s">
        <v>1569</v>
      </c>
      <c r="D528" s="57">
        <v>3197</v>
      </c>
      <c r="E528" s="57" t="s">
        <v>1570</v>
      </c>
      <c r="F528" s="26">
        <v>1500</v>
      </c>
      <c r="G528" s="26" t="s">
        <v>47</v>
      </c>
      <c r="H528" s="24" t="s">
        <v>483</v>
      </c>
      <c r="I528" s="57" t="s">
        <v>251</v>
      </c>
      <c r="J528" s="57" t="s">
        <v>1569</v>
      </c>
    </row>
    <row r="529" spans="1:10" ht="19.75" customHeight="1" thickBot="1">
      <c r="A529" s="130"/>
      <c r="B529" s="34" t="s">
        <v>1062</v>
      </c>
      <c r="C529" s="57" t="s">
        <v>1571</v>
      </c>
      <c r="D529" s="57">
        <v>3198</v>
      </c>
      <c r="E529" s="57" t="s">
        <v>1572</v>
      </c>
      <c r="F529" s="26">
        <v>1500</v>
      </c>
      <c r="G529" s="26" t="s">
        <v>47</v>
      </c>
      <c r="H529" s="24" t="s">
        <v>483</v>
      </c>
      <c r="I529" s="57" t="s">
        <v>251</v>
      </c>
      <c r="J529" s="57" t="s">
        <v>1571</v>
      </c>
    </row>
    <row r="530" spans="1:10" ht="15" thickBot="1">
      <c r="A530" s="130"/>
      <c r="B530" s="57" t="s">
        <v>1065</v>
      </c>
      <c r="C530" s="57" t="s">
        <v>1573</v>
      </c>
      <c r="D530" s="57">
        <v>3199</v>
      </c>
      <c r="E530" s="60" t="s">
        <v>1574</v>
      </c>
      <c r="F530" s="26">
        <v>1500</v>
      </c>
      <c r="G530" s="26" t="s">
        <v>47</v>
      </c>
      <c r="H530" s="24" t="s">
        <v>483</v>
      </c>
      <c r="I530" s="57" t="s">
        <v>251</v>
      </c>
      <c r="J530" s="57" t="s">
        <v>1573</v>
      </c>
    </row>
    <row r="531" spans="1:10" ht="15" thickBot="1">
      <c r="A531" s="130"/>
      <c r="B531" s="34" t="s">
        <v>1068</v>
      </c>
      <c r="C531" s="57" t="s">
        <v>1575</v>
      </c>
      <c r="D531" s="57">
        <v>3200</v>
      </c>
      <c r="E531" s="57" t="s">
        <v>1576</v>
      </c>
      <c r="F531" s="26">
        <v>1500</v>
      </c>
      <c r="G531" s="26" t="s">
        <v>47</v>
      </c>
      <c r="H531" s="24" t="s">
        <v>483</v>
      </c>
      <c r="I531" s="57" t="s">
        <v>251</v>
      </c>
      <c r="J531" s="57" t="s">
        <v>1575</v>
      </c>
    </row>
    <row r="532" spans="1:10" ht="15" thickBot="1">
      <c r="A532" s="130"/>
      <c r="B532" s="34" t="s">
        <v>1071</v>
      </c>
      <c r="C532" s="57" t="s">
        <v>1577</v>
      </c>
      <c r="D532" s="57">
        <v>3201</v>
      </c>
      <c r="E532" s="57" t="s">
        <v>1578</v>
      </c>
      <c r="F532" s="26">
        <v>1500</v>
      </c>
      <c r="G532" s="26" t="s">
        <v>47</v>
      </c>
      <c r="H532" s="24" t="s">
        <v>483</v>
      </c>
      <c r="I532" s="57" t="s">
        <v>251</v>
      </c>
      <c r="J532" s="57" t="s">
        <v>1577</v>
      </c>
    </row>
    <row r="533" spans="1:10" ht="15" thickBot="1">
      <c r="A533" s="130"/>
      <c r="B533" s="34" t="s">
        <v>1077</v>
      </c>
      <c r="C533" s="57" t="s">
        <v>1579</v>
      </c>
      <c r="D533" s="57">
        <v>20</v>
      </c>
      <c r="E533" s="57" t="s">
        <v>1580</v>
      </c>
      <c r="F533" s="26">
        <v>1500</v>
      </c>
      <c r="G533" s="26" t="s">
        <v>47</v>
      </c>
      <c r="H533" s="27" t="s">
        <v>285</v>
      </c>
      <c r="I533" s="34" t="s">
        <v>1077</v>
      </c>
      <c r="J533" s="57" t="s">
        <v>1581</v>
      </c>
    </row>
    <row r="534" spans="1:10" ht="15" thickBot="1">
      <c r="A534" s="130"/>
      <c r="B534" s="34" t="s">
        <v>1081</v>
      </c>
      <c r="C534" s="57" t="s">
        <v>1582</v>
      </c>
      <c r="D534" s="57">
        <v>30</v>
      </c>
      <c r="E534" s="57" t="s">
        <v>1583</v>
      </c>
      <c r="F534" s="26">
        <v>1500</v>
      </c>
      <c r="G534" s="26" t="s">
        <v>47</v>
      </c>
      <c r="H534" s="27" t="s">
        <v>285</v>
      </c>
      <c r="I534" s="34" t="s">
        <v>1081</v>
      </c>
      <c r="J534" s="57" t="s">
        <v>1584</v>
      </c>
    </row>
    <row r="535" spans="1:10" ht="15" thickBot="1">
      <c r="A535" s="130"/>
      <c r="B535" s="34" t="s">
        <v>1085</v>
      </c>
      <c r="C535" s="57" t="s">
        <v>1585</v>
      </c>
      <c r="D535" s="57">
        <v>40</v>
      </c>
      <c r="E535" s="57" t="s">
        <v>1586</v>
      </c>
      <c r="F535" s="26">
        <v>1500</v>
      </c>
      <c r="G535" s="26" t="s">
        <v>47</v>
      </c>
      <c r="H535" s="27" t="s">
        <v>285</v>
      </c>
      <c r="I535" s="34" t="s">
        <v>1085</v>
      </c>
      <c r="J535" s="57" t="s">
        <v>1587</v>
      </c>
    </row>
    <row r="536" spans="1:10" ht="15" thickBot="1">
      <c r="A536" s="130"/>
      <c r="B536" s="57" t="s">
        <v>1101</v>
      </c>
      <c r="C536" s="57" t="s">
        <v>1588</v>
      </c>
      <c r="D536" s="57">
        <v>7</v>
      </c>
      <c r="E536" s="57" t="s">
        <v>1589</v>
      </c>
      <c r="F536" s="26">
        <v>1500</v>
      </c>
      <c r="G536" s="26" t="s">
        <v>47</v>
      </c>
      <c r="H536" s="27" t="s">
        <v>329</v>
      </c>
      <c r="I536" s="34" t="s">
        <v>1590</v>
      </c>
      <c r="J536" s="57" t="s">
        <v>1588</v>
      </c>
    </row>
    <row r="537" spans="1:10" ht="15" thickBot="1">
      <c r="A537" s="130"/>
      <c r="B537" s="57" t="s">
        <v>1104</v>
      </c>
      <c r="C537" s="57" t="s">
        <v>1591</v>
      </c>
      <c r="D537" s="57">
        <v>8</v>
      </c>
      <c r="E537" s="57" t="s">
        <v>1592</v>
      </c>
      <c r="F537" s="26">
        <v>1500</v>
      </c>
      <c r="G537" s="26" t="s">
        <v>47</v>
      </c>
      <c r="H537" s="27" t="s">
        <v>329</v>
      </c>
      <c r="I537" s="34" t="s">
        <v>1590</v>
      </c>
      <c r="J537" s="57" t="s">
        <v>1591</v>
      </c>
    </row>
    <row r="538" spans="1:10" ht="15" thickBot="1">
      <c r="A538" s="130"/>
      <c r="B538" s="57" t="s">
        <v>1110</v>
      </c>
      <c r="C538" s="57" t="s">
        <v>1593</v>
      </c>
      <c r="D538" s="57">
        <v>40</v>
      </c>
      <c r="E538" s="57" t="s">
        <v>1594</v>
      </c>
      <c r="F538" s="26">
        <v>1500</v>
      </c>
      <c r="G538" s="26" t="s">
        <v>47</v>
      </c>
      <c r="H538" s="27" t="s">
        <v>329</v>
      </c>
      <c r="I538" s="34" t="s">
        <v>1590</v>
      </c>
      <c r="J538" s="57" t="s">
        <v>1593</v>
      </c>
    </row>
    <row r="539" spans="1:10" ht="29.5" thickBot="1">
      <c r="A539" s="130"/>
      <c r="B539" s="86" t="s">
        <v>1793</v>
      </c>
      <c r="C539" s="57" t="s">
        <v>1802</v>
      </c>
      <c r="D539" s="57">
        <v>41</v>
      </c>
      <c r="E539" s="88" t="s">
        <v>1804</v>
      </c>
      <c r="F539" s="26">
        <v>1500</v>
      </c>
      <c r="G539" s="26" t="s">
        <v>47</v>
      </c>
      <c r="H539" s="24" t="s">
        <v>329</v>
      </c>
      <c r="I539" s="57" t="s">
        <v>1793</v>
      </c>
      <c r="J539" s="57" t="s">
        <v>1802</v>
      </c>
    </row>
    <row r="540" spans="1:10" ht="15" thickBot="1">
      <c r="A540" s="130"/>
      <c r="B540" s="57" t="s">
        <v>1113</v>
      </c>
      <c r="C540" s="57" t="s">
        <v>1595</v>
      </c>
      <c r="D540" s="57">
        <v>43</v>
      </c>
      <c r="E540" s="57" t="s">
        <v>1596</v>
      </c>
      <c r="F540" s="26">
        <v>1500</v>
      </c>
      <c r="G540" s="26" t="s">
        <v>47</v>
      </c>
      <c r="H540" s="27" t="s">
        <v>329</v>
      </c>
      <c r="I540" s="34" t="s">
        <v>1590</v>
      </c>
      <c r="J540" s="57" t="s">
        <v>1595</v>
      </c>
    </row>
    <row r="541" spans="1:10" ht="15" thickBot="1">
      <c r="A541" s="130"/>
      <c r="B541" s="57" t="s">
        <v>1116</v>
      </c>
      <c r="C541" s="57" t="s">
        <v>1597</v>
      </c>
      <c r="D541" s="57">
        <v>45</v>
      </c>
      <c r="E541" s="57" t="s">
        <v>1598</v>
      </c>
      <c r="F541" s="26">
        <v>1500</v>
      </c>
      <c r="G541" s="26" t="s">
        <v>47</v>
      </c>
      <c r="H541" s="27" t="s">
        <v>329</v>
      </c>
      <c r="I541" s="34" t="s">
        <v>1590</v>
      </c>
      <c r="J541" s="57" t="s">
        <v>1597</v>
      </c>
    </row>
    <row r="542" spans="1:10" ht="15" thickBot="1">
      <c r="A542" s="130"/>
      <c r="B542" s="57" t="s">
        <v>1123</v>
      </c>
      <c r="C542" s="57" t="s">
        <v>1599</v>
      </c>
      <c r="D542" s="57">
        <v>51</v>
      </c>
      <c r="E542" s="57" t="s">
        <v>1600</v>
      </c>
      <c r="F542" s="26">
        <v>1500</v>
      </c>
      <c r="G542" s="26" t="s">
        <v>47</v>
      </c>
      <c r="H542" s="27" t="s">
        <v>329</v>
      </c>
      <c r="I542" s="34" t="s">
        <v>1590</v>
      </c>
      <c r="J542" s="57" t="s">
        <v>1599</v>
      </c>
    </row>
    <row r="543" spans="1:10" ht="15" thickBot="1">
      <c r="A543" s="130"/>
      <c r="B543" s="57" t="s">
        <v>1126</v>
      </c>
      <c r="C543" s="57" t="s">
        <v>1601</v>
      </c>
      <c r="D543" s="57">
        <v>52</v>
      </c>
      <c r="E543" s="57" t="s">
        <v>1602</v>
      </c>
      <c r="F543" s="26">
        <v>1500</v>
      </c>
      <c r="G543" s="26" t="s">
        <v>47</v>
      </c>
      <c r="H543" s="27" t="s">
        <v>329</v>
      </c>
      <c r="I543" s="34" t="s">
        <v>1590</v>
      </c>
      <c r="J543" s="57" t="s">
        <v>1601</v>
      </c>
    </row>
    <row r="544" spans="1:10" ht="15" thickBot="1">
      <c r="A544" s="130"/>
      <c r="B544" s="57" t="s">
        <v>1132</v>
      </c>
      <c r="C544" s="57" t="s">
        <v>1603</v>
      </c>
      <c r="D544" s="57">
        <v>65</v>
      </c>
      <c r="E544" s="57" t="s">
        <v>1604</v>
      </c>
      <c r="F544" s="26">
        <v>1500</v>
      </c>
      <c r="G544" s="26" t="s">
        <v>47</v>
      </c>
      <c r="H544" s="27" t="s">
        <v>329</v>
      </c>
      <c r="I544" s="34" t="s">
        <v>1590</v>
      </c>
      <c r="J544" s="57" t="s">
        <v>1603</v>
      </c>
    </row>
    <row r="545" spans="1:10" ht="15" thickBot="1">
      <c r="A545" s="130"/>
      <c r="B545" s="57" t="s">
        <v>1135</v>
      </c>
      <c r="C545" s="57" t="s">
        <v>1605</v>
      </c>
      <c r="D545" s="57">
        <v>66</v>
      </c>
      <c r="E545" s="57" t="s">
        <v>1606</v>
      </c>
      <c r="F545" s="26">
        <v>1500</v>
      </c>
      <c r="G545" s="26" t="s">
        <v>47</v>
      </c>
      <c r="H545" s="27" t="s">
        <v>329</v>
      </c>
      <c r="I545" s="34" t="s">
        <v>1590</v>
      </c>
      <c r="J545" s="57" t="s">
        <v>1605</v>
      </c>
    </row>
    <row r="546" spans="1:10" ht="15" thickBot="1">
      <c r="A546" s="130"/>
      <c r="B546" s="57" t="s">
        <v>1138</v>
      </c>
      <c r="C546" s="57" t="s">
        <v>1607</v>
      </c>
      <c r="D546" s="57">
        <v>100</v>
      </c>
      <c r="E546" s="57" t="s">
        <v>1608</v>
      </c>
      <c r="F546" s="26">
        <v>1500</v>
      </c>
      <c r="G546" s="26" t="s">
        <v>47</v>
      </c>
      <c r="H546" s="27" t="s">
        <v>329</v>
      </c>
      <c r="I546" s="34" t="s">
        <v>1590</v>
      </c>
      <c r="J546" s="57" t="s">
        <v>1607</v>
      </c>
    </row>
    <row r="547" spans="1:10" ht="15" thickBot="1">
      <c r="A547" s="130"/>
      <c r="B547" s="57" t="s">
        <v>1141</v>
      </c>
      <c r="C547" s="57" t="s">
        <v>1609</v>
      </c>
      <c r="D547" s="57">
        <v>700</v>
      </c>
      <c r="E547" s="57" t="s">
        <v>1610</v>
      </c>
      <c r="F547" s="26">
        <v>1500</v>
      </c>
      <c r="G547" s="26" t="s">
        <v>47</v>
      </c>
      <c r="H547" s="27" t="s">
        <v>329</v>
      </c>
      <c r="I547" s="34" t="s">
        <v>1590</v>
      </c>
      <c r="J547" s="57" t="s">
        <v>1609</v>
      </c>
    </row>
    <row r="548" spans="1:10" ht="15" thickBot="1">
      <c r="A548" s="130"/>
      <c r="B548" s="57" t="s">
        <v>1144</v>
      </c>
      <c r="C548" s="57" t="s">
        <v>1611</v>
      </c>
      <c r="D548" s="57">
        <v>701</v>
      </c>
      <c r="E548" s="57" t="s">
        <v>1612</v>
      </c>
      <c r="F548" s="26">
        <v>1500</v>
      </c>
      <c r="G548" s="26" t="s">
        <v>47</v>
      </c>
      <c r="H548" s="27" t="s">
        <v>329</v>
      </c>
      <c r="I548" s="34" t="s">
        <v>1590</v>
      </c>
      <c r="J548" s="57" t="s">
        <v>1611</v>
      </c>
    </row>
    <row r="549" spans="1:10" ht="15" thickBot="1">
      <c r="A549" s="130"/>
      <c r="B549" s="57" t="s">
        <v>1147</v>
      </c>
      <c r="C549" s="57" t="s">
        <v>1613</v>
      </c>
      <c r="D549" s="57">
        <v>800</v>
      </c>
      <c r="E549" s="57" t="s">
        <v>1614</v>
      </c>
      <c r="F549" s="26">
        <v>1500</v>
      </c>
      <c r="G549" s="26" t="s">
        <v>47</v>
      </c>
      <c r="H549" s="27" t="s">
        <v>329</v>
      </c>
      <c r="I549" s="34" t="s">
        <v>1590</v>
      </c>
      <c r="J549" s="57" t="s">
        <v>1613</v>
      </c>
    </row>
    <row r="550" spans="1:10" ht="15" thickBot="1">
      <c r="A550" s="130"/>
      <c r="B550" s="57" t="s">
        <v>1150</v>
      </c>
      <c r="C550" s="57" t="s">
        <v>1615</v>
      </c>
      <c r="D550" s="57">
        <v>802</v>
      </c>
      <c r="E550" s="57" t="s">
        <v>1616</v>
      </c>
      <c r="F550" s="26">
        <v>1500</v>
      </c>
      <c r="G550" s="26" t="s">
        <v>47</v>
      </c>
      <c r="H550" s="27" t="s">
        <v>329</v>
      </c>
      <c r="I550" s="34" t="s">
        <v>1590</v>
      </c>
      <c r="J550" s="57" t="s">
        <v>1615</v>
      </c>
    </row>
    <row r="551" spans="1:10" ht="15" thickBot="1">
      <c r="A551" s="130"/>
      <c r="B551" s="57" t="s">
        <v>1168</v>
      </c>
      <c r="C551" s="57" t="s">
        <v>1617</v>
      </c>
      <c r="D551" s="57">
        <v>1301</v>
      </c>
      <c r="E551" s="57" t="s">
        <v>1618</v>
      </c>
      <c r="F551" s="26">
        <v>1500</v>
      </c>
      <c r="G551" s="26" t="s">
        <v>47</v>
      </c>
      <c r="H551" s="27" t="s">
        <v>329</v>
      </c>
      <c r="I551" s="34" t="s">
        <v>1590</v>
      </c>
      <c r="J551" s="57" t="s">
        <v>1617</v>
      </c>
    </row>
    <row r="552" spans="1:10" ht="15" thickBot="1">
      <c r="A552" s="130"/>
      <c r="B552" s="57" t="s">
        <v>1171</v>
      </c>
      <c r="C552" s="57" t="s">
        <v>1619</v>
      </c>
      <c r="D552" s="57">
        <v>1302</v>
      </c>
      <c r="E552" s="57" t="s">
        <v>1620</v>
      </c>
      <c r="F552" s="26">
        <v>1500</v>
      </c>
      <c r="G552" s="26" t="s">
        <v>47</v>
      </c>
      <c r="H552" s="27" t="s">
        <v>329</v>
      </c>
      <c r="I552" s="34" t="s">
        <v>1590</v>
      </c>
      <c r="J552" s="57" t="s">
        <v>1619</v>
      </c>
    </row>
    <row r="553" spans="1:10" ht="44" thickBot="1">
      <c r="A553" s="130"/>
      <c r="B553" s="57" t="s">
        <v>1823</v>
      </c>
      <c r="C553" s="57" t="s">
        <v>1824</v>
      </c>
      <c r="D553" s="57">
        <v>1304</v>
      </c>
      <c r="E553" s="88" t="s">
        <v>1825</v>
      </c>
      <c r="F553" s="26">
        <v>1500</v>
      </c>
      <c r="G553" s="26" t="s">
        <v>47</v>
      </c>
      <c r="H553" s="27" t="s">
        <v>329</v>
      </c>
      <c r="I553" s="34" t="s">
        <v>1590</v>
      </c>
      <c r="J553" s="88" t="s">
        <v>1826</v>
      </c>
    </row>
    <row r="554" spans="1:10" ht="15" thickBot="1">
      <c r="A554" s="130"/>
      <c r="B554" s="57" t="s">
        <v>1174</v>
      </c>
      <c r="C554" s="57" t="s">
        <v>1621</v>
      </c>
      <c r="D554" s="57">
        <v>1400</v>
      </c>
      <c r="E554" s="57" t="s">
        <v>1622</v>
      </c>
      <c r="F554" s="26">
        <v>1500</v>
      </c>
      <c r="G554" s="26" t="s">
        <v>47</v>
      </c>
      <c r="H554" s="27" t="s">
        <v>329</v>
      </c>
      <c r="I554" s="34" t="s">
        <v>1590</v>
      </c>
      <c r="J554" s="57" t="s">
        <v>1621</v>
      </c>
    </row>
    <row r="555" spans="1:10" ht="15" thickBot="1">
      <c r="A555" s="130"/>
      <c r="B555" s="57" t="s">
        <v>1177</v>
      </c>
      <c r="C555" s="57" t="s">
        <v>1623</v>
      </c>
      <c r="D555" s="57">
        <v>1401</v>
      </c>
      <c r="E555" s="57" t="s">
        <v>1624</v>
      </c>
      <c r="F555" s="26">
        <v>1500</v>
      </c>
      <c r="G555" s="26" t="s">
        <v>47</v>
      </c>
      <c r="H555" s="27" t="s">
        <v>329</v>
      </c>
      <c r="I555" s="34" t="s">
        <v>1590</v>
      </c>
      <c r="J555" s="57" t="s">
        <v>1623</v>
      </c>
    </row>
    <row r="556" spans="1:10" ht="15" thickBot="1">
      <c r="A556" s="130"/>
      <c r="B556" s="34" t="s">
        <v>1625</v>
      </c>
      <c r="C556" s="57" t="s">
        <v>1626</v>
      </c>
      <c r="D556" s="57">
        <v>110</v>
      </c>
      <c r="E556" s="57" t="s">
        <v>1627</v>
      </c>
      <c r="F556" s="26">
        <v>1500</v>
      </c>
      <c r="G556" s="26" t="s">
        <v>47</v>
      </c>
      <c r="H556" s="27" t="s">
        <v>332</v>
      </c>
      <c r="I556" s="34" t="s">
        <v>1625</v>
      </c>
      <c r="J556" s="57" t="s">
        <v>1626</v>
      </c>
    </row>
    <row r="557" spans="1:10" ht="15" thickBot="1">
      <c r="A557" s="130"/>
      <c r="B557" s="34" t="s">
        <v>1628</v>
      </c>
      <c r="C557" s="57" t="s">
        <v>1629</v>
      </c>
      <c r="D557" s="57">
        <v>119</v>
      </c>
      <c r="E557" s="57" t="s">
        <v>1630</v>
      </c>
      <c r="F557" s="26">
        <v>1500</v>
      </c>
      <c r="G557" s="26" t="s">
        <v>47</v>
      </c>
      <c r="H557" s="27" t="s">
        <v>332</v>
      </c>
      <c r="I557" s="34" t="s">
        <v>1628</v>
      </c>
      <c r="J557" s="57" t="s">
        <v>1629</v>
      </c>
    </row>
    <row r="558" spans="1:10" ht="15" thickBot="1">
      <c r="A558" s="130"/>
      <c r="B558" s="34" t="s">
        <v>1631</v>
      </c>
      <c r="C558" s="57" t="s">
        <v>1632</v>
      </c>
      <c r="D558" s="57">
        <v>120</v>
      </c>
      <c r="E558" s="57" t="s">
        <v>1633</v>
      </c>
      <c r="F558" s="26">
        <v>1500</v>
      </c>
      <c r="G558" s="26" t="s">
        <v>47</v>
      </c>
      <c r="H558" s="27" t="s">
        <v>332</v>
      </c>
      <c r="I558" s="34" t="s">
        <v>1631</v>
      </c>
      <c r="J558" s="57" t="s">
        <v>1632</v>
      </c>
    </row>
    <row r="559" spans="1:10" ht="15" thickBot="1">
      <c r="A559" s="130"/>
      <c r="B559" s="34" t="s">
        <v>1634</v>
      </c>
      <c r="C559" s="57" t="s">
        <v>1635</v>
      </c>
      <c r="D559" s="57">
        <v>108</v>
      </c>
      <c r="E559" s="57" t="s">
        <v>1636</v>
      </c>
      <c r="F559" s="26">
        <v>1500</v>
      </c>
      <c r="G559" s="26" t="s">
        <v>47</v>
      </c>
      <c r="H559" s="27" t="s">
        <v>335</v>
      </c>
      <c r="I559" s="34" t="s">
        <v>1634</v>
      </c>
      <c r="J559" s="57" t="s">
        <v>1635</v>
      </c>
    </row>
    <row r="560" spans="1:10" ht="15" thickBot="1">
      <c r="A560" s="130"/>
      <c r="B560" s="34" t="s">
        <v>1637</v>
      </c>
      <c r="C560" s="39" t="s">
        <v>1638</v>
      </c>
      <c r="D560" s="57">
        <v>109</v>
      </c>
      <c r="E560" s="57" t="s">
        <v>1639</v>
      </c>
      <c r="F560" s="26">
        <v>1500</v>
      </c>
      <c r="G560" s="26" t="s">
        <v>47</v>
      </c>
      <c r="H560" s="27" t="s">
        <v>335</v>
      </c>
      <c r="I560" s="34" t="s">
        <v>1637</v>
      </c>
      <c r="J560" s="39" t="s">
        <v>1638</v>
      </c>
    </row>
    <row r="561" spans="1:12" ht="15" thickBot="1">
      <c r="A561" s="130"/>
      <c r="B561" s="34" t="s">
        <v>1640</v>
      </c>
      <c r="C561" s="57" t="s">
        <v>1641</v>
      </c>
      <c r="D561" s="57">
        <v>10</v>
      </c>
      <c r="E561" s="57" t="s">
        <v>1642</v>
      </c>
      <c r="F561" s="26">
        <v>1500</v>
      </c>
      <c r="G561" s="26" t="s">
        <v>47</v>
      </c>
      <c r="H561" s="27" t="s">
        <v>281</v>
      </c>
      <c r="I561" s="34" t="s">
        <v>1640</v>
      </c>
      <c r="J561" s="60" t="s">
        <v>1643</v>
      </c>
    </row>
    <row r="562" spans="1:12" ht="29.5" thickBot="1">
      <c r="A562" s="56"/>
      <c r="B562" s="101" t="s">
        <v>1197</v>
      </c>
      <c r="C562" s="101" t="s">
        <v>1198</v>
      </c>
      <c r="D562" s="101">
        <v>641</v>
      </c>
      <c r="E562" s="102" t="s">
        <v>1743</v>
      </c>
      <c r="F562" s="103">
        <v>1500</v>
      </c>
      <c r="G562" s="103" t="s">
        <v>47</v>
      </c>
      <c r="H562" s="104"/>
      <c r="I562" s="105"/>
      <c r="J562" s="101"/>
      <c r="L562" s="106" t="s">
        <v>1829</v>
      </c>
    </row>
    <row r="563" spans="1:12" ht="19.75" customHeight="1" thickBot="1">
      <c r="A563" s="56"/>
      <c r="B563" s="34"/>
      <c r="C563" s="57"/>
      <c r="D563" s="57"/>
      <c r="E563" s="57"/>
      <c r="F563" s="26"/>
      <c r="G563" s="26"/>
      <c r="H563" s="27"/>
      <c r="I563" s="60"/>
      <c r="J563" s="60"/>
    </row>
    <row r="564" spans="1:12" ht="15" thickBot="1">
      <c r="A564" s="56"/>
      <c r="B564" s="57"/>
      <c r="C564" s="57"/>
      <c r="D564" s="57"/>
      <c r="E564" s="60"/>
      <c r="F564" s="26"/>
      <c r="G564" s="26"/>
      <c r="H564" s="27"/>
      <c r="I564" s="60"/>
      <c r="J564" s="57"/>
    </row>
    <row r="565" spans="1:12" ht="15" thickBot="1">
      <c r="A565" s="56"/>
      <c r="B565" s="34"/>
      <c r="C565" s="57"/>
      <c r="D565" s="57"/>
      <c r="E565" s="57"/>
      <c r="F565" s="26"/>
      <c r="G565" s="26"/>
      <c r="H565" s="27"/>
      <c r="I565" s="57"/>
      <c r="J565" s="57"/>
    </row>
    <row r="566" spans="1:12" ht="15" thickBot="1">
      <c r="A566" s="56"/>
      <c r="B566" s="34"/>
      <c r="C566" s="57"/>
      <c r="D566" s="57"/>
      <c r="E566" s="57"/>
      <c r="F566" s="26"/>
      <c r="G566" s="26"/>
      <c r="H566" s="27"/>
      <c r="I566" s="57"/>
      <c r="J566" s="57"/>
    </row>
    <row r="567" spans="1:12" ht="15" thickBot="1">
      <c r="A567" s="56"/>
      <c r="B567" s="34"/>
      <c r="C567" s="57"/>
      <c r="D567" s="57"/>
      <c r="E567" s="57"/>
      <c r="F567" s="26"/>
      <c r="G567" s="26"/>
      <c r="H567" s="27"/>
      <c r="I567" s="57"/>
      <c r="J567" s="57"/>
    </row>
    <row r="568" spans="1:12" ht="15" thickBot="1">
      <c r="A568" s="56"/>
      <c r="B568" s="34"/>
      <c r="C568" s="57"/>
      <c r="D568" s="57"/>
      <c r="E568" s="57"/>
      <c r="F568" s="26"/>
      <c r="G568" s="26"/>
      <c r="H568" s="27"/>
      <c r="I568" s="57"/>
      <c r="J568" s="57"/>
    </row>
    <row r="577" spans="1:37" s="35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</sheetData>
  <autoFilter ref="B1:G562" xr:uid="{00000000-0009-0000-0000-000007000000}"/>
  <mergeCells count="4">
    <mergeCell ref="B2:E2"/>
    <mergeCell ref="I2:J2"/>
    <mergeCell ref="A301:A561"/>
    <mergeCell ref="A4:A300"/>
  </mergeCells>
  <phoneticPr fontId="8" type="noConversion"/>
  <conditionalFormatting sqref="B3:E3">
    <cfRule type="duplicateValues" dxfId="3" priority="27" stopIfTrue="1"/>
    <cfRule type="duplicateValues" dxfId="2" priority="28" stopIfTrue="1"/>
  </conditionalFormatting>
  <conditionalFormatting sqref="I3:J3">
    <cfRule type="duplicateValues" dxfId="1" priority="25" stopIfTrue="1"/>
    <cfRule type="duplicateValues" dxfId="0" priority="26" stopIfTrue="1"/>
  </conditionalFormatting>
  <pageMargins left="0.7" right="0.7" top="0.75" bottom="0.75" header="0.3" footer="0.3"/>
  <pageSetup orientation="portrait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0"/>
  <sheetViews>
    <sheetView zoomScale="80" zoomScaleNormal="80" workbookViewId="0">
      <selection activeCell="B55" sqref="B55"/>
    </sheetView>
  </sheetViews>
  <sheetFormatPr defaultRowHeight="14.5"/>
  <cols>
    <col min="1" max="1" width="19.54296875" bestFit="1" customWidth="1"/>
    <col min="2" max="2" width="16.81640625" customWidth="1"/>
    <col min="3" max="3" width="18.453125" bestFit="1" customWidth="1"/>
    <col min="4" max="4" width="18.81640625" bestFit="1" customWidth="1"/>
    <col min="5" max="5" width="33.81640625" bestFit="1" customWidth="1"/>
    <col min="6" max="6" width="81.81640625" customWidth="1"/>
    <col min="7" max="7" width="23.54296875" style="15" bestFit="1" customWidth="1"/>
    <col min="8" max="8" width="11.453125" style="15" bestFit="1" customWidth="1"/>
    <col min="9" max="9" width="17.54296875" customWidth="1"/>
    <col min="10" max="13" width="9.453125" bestFit="1" customWidth="1"/>
  </cols>
  <sheetData>
    <row r="1" spans="1:8">
      <c r="B1" s="7" t="s">
        <v>5</v>
      </c>
      <c r="C1" s="7"/>
    </row>
    <row r="2" spans="1:8" ht="15" thickBot="1">
      <c r="B2" s="15"/>
      <c r="G2"/>
      <c r="H2"/>
    </row>
    <row r="3" spans="1:8" ht="15.5" thickTop="1" thickBot="1">
      <c r="A3" s="32" t="s">
        <v>12</v>
      </c>
      <c r="B3" s="20" t="s">
        <v>1644</v>
      </c>
      <c r="C3" s="58" t="s">
        <v>1645</v>
      </c>
      <c r="D3" s="21" t="s">
        <v>1646</v>
      </c>
      <c r="E3" s="22" t="s">
        <v>1647</v>
      </c>
      <c r="F3" s="44" t="s">
        <v>1648</v>
      </c>
      <c r="G3" s="23"/>
      <c r="H3" s="23"/>
    </row>
    <row r="4" spans="1:8" ht="30.75" customHeight="1" thickBot="1">
      <c r="A4" s="114" t="s">
        <v>303</v>
      </c>
      <c r="B4" s="107" t="s">
        <v>1649</v>
      </c>
      <c r="C4" s="59" t="s">
        <v>1650</v>
      </c>
      <c r="D4" s="63" t="s">
        <v>1912</v>
      </c>
      <c r="E4" s="63" t="s">
        <v>1912</v>
      </c>
      <c r="F4" s="81" t="s">
        <v>1651</v>
      </c>
      <c r="G4"/>
      <c r="H4"/>
    </row>
    <row r="5" spans="1:8" ht="29.5" thickBot="1">
      <c r="A5" s="115"/>
      <c r="B5" s="107" t="s">
        <v>1652</v>
      </c>
      <c r="C5" s="59" t="s">
        <v>1653</v>
      </c>
      <c r="D5" s="63" t="s">
        <v>1909</v>
      </c>
      <c r="E5" s="63" t="s">
        <v>1909</v>
      </c>
      <c r="F5" s="81" t="s">
        <v>1651</v>
      </c>
      <c r="G5"/>
      <c r="H5"/>
    </row>
    <row r="6" spans="1:8" ht="30.75" customHeight="1" thickBot="1">
      <c r="A6" s="115"/>
      <c r="B6" s="107" t="s">
        <v>1830</v>
      </c>
      <c r="C6" s="59" t="s">
        <v>1831</v>
      </c>
      <c r="D6" s="63" t="s">
        <v>47</v>
      </c>
      <c r="E6" s="63" t="s">
        <v>47</v>
      </c>
      <c r="F6" s="81" t="s">
        <v>1651</v>
      </c>
      <c r="G6"/>
      <c r="H6"/>
    </row>
    <row r="7" spans="1:8" ht="29.5" thickBot="1">
      <c r="A7" s="115"/>
      <c r="B7" s="107" t="s">
        <v>1654</v>
      </c>
      <c r="C7" s="59" t="s">
        <v>1655</v>
      </c>
      <c r="D7" s="63" t="s">
        <v>47</v>
      </c>
      <c r="E7" s="63" t="s">
        <v>47</v>
      </c>
      <c r="F7" s="81" t="s">
        <v>1651</v>
      </c>
      <c r="G7"/>
      <c r="H7"/>
    </row>
    <row r="8" spans="1:8" ht="29.5" thickBot="1">
      <c r="A8" s="115"/>
      <c r="B8" s="107" t="s">
        <v>1656</v>
      </c>
      <c r="C8" s="59" t="s">
        <v>1657</v>
      </c>
      <c r="D8" s="63" t="s">
        <v>47</v>
      </c>
      <c r="E8" s="63" t="s">
        <v>47</v>
      </c>
      <c r="F8" s="81" t="s">
        <v>1651</v>
      </c>
      <c r="G8"/>
      <c r="H8"/>
    </row>
    <row r="9" spans="1:8" ht="29.5" thickBot="1">
      <c r="A9" s="115"/>
      <c r="B9" s="107" t="s">
        <v>1658</v>
      </c>
      <c r="C9" s="82" t="s">
        <v>1659</v>
      </c>
      <c r="D9" s="63" t="s">
        <v>1660</v>
      </c>
      <c r="E9" s="63" t="s">
        <v>1661</v>
      </c>
      <c r="F9" s="81" t="s">
        <v>1651</v>
      </c>
      <c r="G9"/>
      <c r="H9"/>
    </row>
    <row r="10" spans="1:8" ht="29.5" thickBot="1">
      <c r="A10" s="115"/>
      <c r="B10" s="107" t="s">
        <v>1662</v>
      </c>
      <c r="C10" s="59" t="s">
        <v>1663</v>
      </c>
      <c r="D10" s="63" t="s">
        <v>47</v>
      </c>
      <c r="E10" s="63" t="s">
        <v>47</v>
      </c>
      <c r="F10" s="81" t="s">
        <v>1651</v>
      </c>
      <c r="G10"/>
      <c r="H10"/>
    </row>
    <row r="11" spans="1:8" ht="29.5" thickBot="1">
      <c r="A11" s="115"/>
      <c r="B11" s="107" t="s">
        <v>1664</v>
      </c>
      <c r="C11" s="59" t="s">
        <v>1665</v>
      </c>
      <c r="D11" s="63" t="s">
        <v>47</v>
      </c>
      <c r="E11" s="63" t="s">
        <v>47</v>
      </c>
      <c r="F11" s="81" t="s">
        <v>1651</v>
      </c>
      <c r="G11"/>
      <c r="H11"/>
    </row>
    <row r="12" spans="1:8" ht="29.5" thickBot="1">
      <c r="A12" s="115"/>
      <c r="B12" s="107" t="s">
        <v>1666</v>
      </c>
      <c r="C12" s="82" t="s">
        <v>1667</v>
      </c>
      <c r="D12" s="63" t="s">
        <v>47</v>
      </c>
      <c r="E12" s="63" t="s">
        <v>47</v>
      </c>
      <c r="F12" s="81" t="s">
        <v>1651</v>
      </c>
    </row>
    <row r="13" spans="1:8" ht="29.5" thickBot="1">
      <c r="A13" s="115"/>
      <c r="B13" s="107" t="s">
        <v>1668</v>
      </c>
      <c r="C13" s="59" t="s">
        <v>1669</v>
      </c>
      <c r="D13" s="63" t="s">
        <v>47</v>
      </c>
      <c r="E13" s="63" t="s">
        <v>47</v>
      </c>
      <c r="F13" s="81" t="s">
        <v>1651</v>
      </c>
    </row>
    <row r="14" spans="1:8" ht="58.5" thickBot="1">
      <c r="A14" s="115"/>
      <c r="B14" s="107" t="s">
        <v>1670</v>
      </c>
      <c r="C14" s="82" t="s">
        <v>1671</v>
      </c>
      <c r="D14" s="81" t="s">
        <v>1672</v>
      </c>
      <c r="E14" s="81" t="s">
        <v>1673</v>
      </c>
      <c r="F14" s="81" t="s">
        <v>1651</v>
      </c>
    </row>
    <row r="15" spans="1:8" ht="58.5" thickBot="1">
      <c r="A15" s="115"/>
      <c r="B15" s="107" t="s">
        <v>1674</v>
      </c>
      <c r="C15" s="59" t="s">
        <v>1675</v>
      </c>
      <c r="D15" s="81" t="s">
        <v>1676</v>
      </c>
      <c r="E15" s="63" t="s">
        <v>1677</v>
      </c>
      <c r="F15" s="81" t="s">
        <v>1678</v>
      </c>
    </row>
    <row r="16" spans="1:8" ht="29.5" thickBot="1">
      <c r="A16" s="115"/>
      <c r="B16" s="107" t="s">
        <v>1679</v>
      </c>
      <c r="C16" s="59" t="s">
        <v>1680</v>
      </c>
      <c r="D16" s="63" t="s">
        <v>47</v>
      </c>
      <c r="E16" s="63" t="s">
        <v>47</v>
      </c>
      <c r="F16" s="81" t="s">
        <v>1651</v>
      </c>
    </row>
    <row r="17" spans="1:6" ht="29.5" thickBot="1">
      <c r="A17" s="115"/>
      <c r="B17" s="107" t="s">
        <v>1681</v>
      </c>
      <c r="C17" s="82" t="s">
        <v>1682</v>
      </c>
      <c r="D17" s="63" t="s">
        <v>47</v>
      </c>
      <c r="E17" s="63" t="s">
        <v>47</v>
      </c>
      <c r="F17" s="81" t="s">
        <v>1651</v>
      </c>
    </row>
    <row r="18" spans="1:6" ht="58.5" thickBot="1">
      <c r="A18" s="115"/>
      <c r="B18" s="107" t="s">
        <v>87</v>
      </c>
      <c r="C18" s="59" t="s">
        <v>1683</v>
      </c>
      <c r="D18" s="81" t="s">
        <v>1913</v>
      </c>
      <c r="E18" s="81" t="s">
        <v>1913</v>
      </c>
      <c r="F18" s="81" t="s">
        <v>1684</v>
      </c>
    </row>
    <row r="19" spans="1:6" ht="29.5" thickBot="1">
      <c r="A19" s="115"/>
      <c r="B19" s="107" t="s">
        <v>1685</v>
      </c>
      <c r="C19" s="59" t="s">
        <v>1686</v>
      </c>
      <c r="D19" s="63" t="s">
        <v>47</v>
      </c>
      <c r="E19" s="63" t="s">
        <v>47</v>
      </c>
      <c r="F19" s="81" t="s">
        <v>1651</v>
      </c>
    </row>
    <row r="20" spans="1:6" ht="58.5" thickBot="1">
      <c r="A20" s="115"/>
      <c r="B20" s="107" t="s">
        <v>51</v>
      </c>
      <c r="C20" s="82" t="s">
        <v>1687</v>
      </c>
      <c r="D20" s="63" t="s">
        <v>1688</v>
      </c>
      <c r="E20" s="63" t="s">
        <v>1688</v>
      </c>
      <c r="F20" s="81" t="s">
        <v>1689</v>
      </c>
    </row>
    <row r="21" spans="1:6" ht="44" thickBot="1">
      <c r="A21" s="115"/>
      <c r="B21" s="107" t="s">
        <v>1690</v>
      </c>
      <c r="C21" s="59" t="s">
        <v>1691</v>
      </c>
      <c r="D21" s="63" t="s">
        <v>47</v>
      </c>
      <c r="E21" s="63" t="s">
        <v>47</v>
      </c>
      <c r="F21" s="81" t="s">
        <v>1692</v>
      </c>
    </row>
    <row r="22" spans="1:6" ht="29.5" thickBot="1">
      <c r="A22" s="115"/>
      <c r="B22" s="107" t="s">
        <v>1693</v>
      </c>
      <c r="C22" s="82" t="s">
        <v>1694</v>
      </c>
      <c r="D22" s="63" t="s">
        <v>47</v>
      </c>
      <c r="E22" s="63" t="s">
        <v>47</v>
      </c>
      <c r="F22" s="81" t="s">
        <v>1651</v>
      </c>
    </row>
    <row r="23" spans="1:6" ht="29.5" thickBot="1">
      <c r="A23" s="115"/>
      <c r="B23" s="107" t="s">
        <v>1832</v>
      </c>
      <c r="C23" s="59" t="s">
        <v>1695</v>
      </c>
      <c r="D23" s="63" t="s">
        <v>47</v>
      </c>
      <c r="E23" s="63" t="s">
        <v>47</v>
      </c>
      <c r="F23" s="81" t="s">
        <v>1651</v>
      </c>
    </row>
    <row r="24" spans="1:6" ht="44" thickBot="1">
      <c r="A24" s="115"/>
      <c r="B24" s="107" t="s">
        <v>1696</v>
      </c>
      <c r="C24" s="59" t="s">
        <v>1697</v>
      </c>
      <c r="D24" s="63" t="s">
        <v>1698</v>
      </c>
      <c r="E24" s="63" t="s">
        <v>1698</v>
      </c>
      <c r="F24" s="81" t="s">
        <v>1699</v>
      </c>
    </row>
    <row r="25" spans="1:6" ht="15" thickBot="1">
      <c r="A25" s="115"/>
      <c r="B25" s="107" t="s">
        <v>1700</v>
      </c>
      <c r="C25" s="59" t="s">
        <v>1701</v>
      </c>
      <c r="D25" s="63" t="s">
        <v>1701</v>
      </c>
      <c r="E25" s="63" t="s">
        <v>1701</v>
      </c>
      <c r="F25" s="81" t="s">
        <v>1702</v>
      </c>
    </row>
    <row r="26" spans="1:6" ht="73" thickBot="1">
      <c r="A26" s="115"/>
      <c r="B26" s="107" t="s">
        <v>44</v>
      </c>
      <c r="C26" s="59" t="s">
        <v>1703</v>
      </c>
      <c r="D26" s="81" t="s">
        <v>1704</v>
      </c>
      <c r="E26" s="81" t="s">
        <v>1704</v>
      </c>
      <c r="F26" s="81" t="s">
        <v>1705</v>
      </c>
    </row>
    <row r="27" spans="1:6" ht="29.5" thickBot="1">
      <c r="A27" s="115"/>
      <c r="B27" s="107" t="s">
        <v>1706</v>
      </c>
      <c r="C27" s="82" t="s">
        <v>1707</v>
      </c>
      <c r="D27" s="63" t="s">
        <v>47</v>
      </c>
      <c r="E27" s="63" t="s">
        <v>47</v>
      </c>
      <c r="F27" s="81" t="s">
        <v>1651</v>
      </c>
    </row>
    <row r="28" spans="1:6" ht="87.5" thickBot="1">
      <c r="A28" s="115"/>
      <c r="B28" s="107" t="s">
        <v>67</v>
      </c>
      <c r="C28" s="59" t="s">
        <v>1708</v>
      </c>
      <c r="D28" s="81" t="s">
        <v>1910</v>
      </c>
      <c r="E28" s="81" t="s">
        <v>1709</v>
      </c>
      <c r="F28" s="81" t="s">
        <v>1651</v>
      </c>
    </row>
    <row r="29" spans="1:6" ht="15" thickBot="1">
      <c r="A29" s="115"/>
      <c r="B29" s="107" t="s">
        <v>1710</v>
      </c>
      <c r="C29" s="59" t="s">
        <v>1711</v>
      </c>
      <c r="D29" s="63" t="s">
        <v>47</v>
      </c>
      <c r="E29" s="63" t="s">
        <v>47</v>
      </c>
      <c r="F29" s="81" t="s">
        <v>1678</v>
      </c>
    </row>
    <row r="30" spans="1:6" ht="29.5" thickBot="1">
      <c r="A30" s="115"/>
      <c r="B30" s="107" t="s">
        <v>1738</v>
      </c>
      <c r="C30" s="59" t="s">
        <v>1833</v>
      </c>
      <c r="D30" s="63" t="s">
        <v>1911</v>
      </c>
      <c r="E30" s="63" t="s">
        <v>1911</v>
      </c>
      <c r="F30" s="81" t="s">
        <v>1651</v>
      </c>
    </row>
    <row r="31" spans="1:6" ht="29.5" thickBot="1">
      <c r="A31" s="115"/>
      <c r="B31" s="107" t="s">
        <v>1712</v>
      </c>
      <c r="C31" s="59" t="s">
        <v>1713</v>
      </c>
      <c r="D31" s="63" t="s">
        <v>47</v>
      </c>
      <c r="E31" s="63" t="s">
        <v>47</v>
      </c>
      <c r="F31" s="81" t="s">
        <v>1651</v>
      </c>
    </row>
    <row r="32" spans="1:6">
      <c r="A32" s="134"/>
      <c r="B32" s="117"/>
      <c r="C32" s="117"/>
      <c r="D32" s="117"/>
      <c r="E32" s="117"/>
      <c r="F32" s="135"/>
    </row>
    <row r="33" spans="1:6" ht="15" thickBot="1">
      <c r="A33" s="134"/>
      <c r="B33" s="117"/>
      <c r="C33" s="117"/>
      <c r="D33" s="117"/>
      <c r="E33" s="117"/>
      <c r="F33" s="135"/>
    </row>
    <row r="34" spans="1:6" ht="29.5" thickBot="1">
      <c r="A34" s="114" t="s">
        <v>495</v>
      </c>
      <c r="B34" s="62" t="s">
        <v>1649</v>
      </c>
      <c r="C34" s="59" t="s">
        <v>1714</v>
      </c>
      <c r="D34" s="63" t="s">
        <v>1912</v>
      </c>
      <c r="E34" s="63" t="s">
        <v>1912</v>
      </c>
      <c r="F34" s="81" t="s">
        <v>1651</v>
      </c>
    </row>
    <row r="35" spans="1:6" ht="29.5" thickBot="1">
      <c r="A35" s="115"/>
      <c r="B35" s="62" t="s">
        <v>1652</v>
      </c>
      <c r="C35" s="59" t="s">
        <v>1715</v>
      </c>
      <c r="D35" s="63" t="s">
        <v>1909</v>
      </c>
      <c r="E35" s="63" t="s">
        <v>1909</v>
      </c>
      <c r="F35" s="81" t="s">
        <v>1651</v>
      </c>
    </row>
    <row r="36" spans="1:6" ht="29.5" thickBot="1">
      <c r="A36" s="115"/>
      <c r="B36" s="62" t="s">
        <v>1830</v>
      </c>
      <c r="C36" s="59" t="s">
        <v>1834</v>
      </c>
      <c r="D36" s="63" t="s">
        <v>47</v>
      </c>
      <c r="E36" s="63" t="s">
        <v>47</v>
      </c>
      <c r="F36" s="81" t="s">
        <v>1651</v>
      </c>
    </row>
    <row r="37" spans="1:6" ht="29.5" thickBot="1">
      <c r="A37" s="115"/>
      <c r="B37" s="62" t="s">
        <v>1654</v>
      </c>
      <c r="C37" s="59" t="s">
        <v>1716</v>
      </c>
      <c r="D37" s="63" t="s">
        <v>47</v>
      </c>
      <c r="E37" s="63" t="s">
        <v>47</v>
      </c>
      <c r="F37" s="81" t="s">
        <v>1651</v>
      </c>
    </row>
    <row r="38" spans="1:6" ht="29.5" thickBot="1">
      <c r="A38" s="115"/>
      <c r="B38" s="62" t="s">
        <v>1656</v>
      </c>
      <c r="C38" s="59" t="s">
        <v>1717</v>
      </c>
      <c r="D38" s="63" t="s">
        <v>47</v>
      </c>
      <c r="E38" s="63" t="s">
        <v>47</v>
      </c>
      <c r="F38" s="81" t="s">
        <v>1651</v>
      </c>
    </row>
    <row r="39" spans="1:6" ht="29.5" thickBot="1">
      <c r="A39" s="115"/>
      <c r="B39" s="62" t="s">
        <v>1658</v>
      </c>
      <c r="C39" s="82" t="s">
        <v>1718</v>
      </c>
      <c r="D39" s="63" t="s">
        <v>1660</v>
      </c>
      <c r="E39" s="63" t="s">
        <v>1661</v>
      </c>
      <c r="F39" s="81" t="s">
        <v>1651</v>
      </c>
    </row>
    <row r="40" spans="1:6" ht="29.5" thickBot="1">
      <c r="A40" s="115"/>
      <c r="B40" s="62" t="s">
        <v>1662</v>
      </c>
      <c r="C40" s="59" t="s">
        <v>1719</v>
      </c>
      <c r="D40" s="63" t="s">
        <v>47</v>
      </c>
      <c r="E40" s="63" t="s">
        <v>47</v>
      </c>
      <c r="F40" s="81" t="s">
        <v>1651</v>
      </c>
    </row>
    <row r="41" spans="1:6" ht="29.5" thickBot="1">
      <c r="A41" s="115"/>
      <c r="B41" s="62" t="s">
        <v>1664</v>
      </c>
      <c r="C41" s="59" t="s">
        <v>1720</v>
      </c>
      <c r="D41" s="63" t="s">
        <v>47</v>
      </c>
      <c r="E41" s="63" t="s">
        <v>47</v>
      </c>
      <c r="F41" s="81" t="s">
        <v>1651</v>
      </c>
    </row>
    <row r="42" spans="1:6" ht="29.5" thickBot="1">
      <c r="A42" s="115"/>
      <c r="B42" s="62" t="s">
        <v>1666</v>
      </c>
      <c r="C42" s="82" t="s">
        <v>1721</v>
      </c>
      <c r="D42" s="63" t="s">
        <v>47</v>
      </c>
      <c r="E42" s="63" t="s">
        <v>47</v>
      </c>
      <c r="F42" s="81" t="s">
        <v>1651</v>
      </c>
    </row>
    <row r="43" spans="1:6" ht="29.5" thickBot="1">
      <c r="A43" s="115"/>
      <c r="B43" s="62" t="s">
        <v>1668</v>
      </c>
      <c r="C43" s="59" t="s">
        <v>1722</v>
      </c>
      <c r="D43" s="63" t="s">
        <v>47</v>
      </c>
      <c r="E43" s="63" t="s">
        <v>47</v>
      </c>
      <c r="F43" s="81" t="s">
        <v>1651</v>
      </c>
    </row>
    <row r="44" spans="1:6" ht="58.5" thickBot="1">
      <c r="A44" s="115"/>
      <c r="B44" s="62" t="s">
        <v>1670</v>
      </c>
      <c r="C44" s="82" t="s">
        <v>1723</v>
      </c>
      <c r="D44" s="81" t="s">
        <v>1672</v>
      </c>
      <c r="E44" s="81" t="s">
        <v>1673</v>
      </c>
      <c r="F44" s="81" t="s">
        <v>1651</v>
      </c>
    </row>
    <row r="45" spans="1:6" ht="58.5" thickBot="1">
      <c r="A45" s="115"/>
      <c r="B45" s="62" t="s">
        <v>1674</v>
      </c>
      <c r="C45" s="59" t="s">
        <v>1724</v>
      </c>
      <c r="D45" s="81" t="s">
        <v>1676</v>
      </c>
      <c r="E45" s="63" t="s">
        <v>1677</v>
      </c>
      <c r="F45" s="81" t="s">
        <v>1678</v>
      </c>
    </row>
    <row r="46" spans="1:6" ht="29.5" thickBot="1">
      <c r="A46" s="115"/>
      <c r="B46" s="62" t="s">
        <v>1679</v>
      </c>
      <c r="C46" s="59" t="s">
        <v>1725</v>
      </c>
      <c r="D46" s="63" t="s">
        <v>47</v>
      </c>
      <c r="E46" s="63" t="s">
        <v>47</v>
      </c>
      <c r="F46" s="81" t="s">
        <v>1651</v>
      </c>
    </row>
    <row r="47" spans="1:6" ht="29.5" thickBot="1">
      <c r="A47" s="115"/>
      <c r="B47" s="62" t="s">
        <v>1681</v>
      </c>
      <c r="C47" s="82" t="s">
        <v>1726</v>
      </c>
      <c r="D47" s="63" t="s">
        <v>47</v>
      </c>
      <c r="E47" s="63" t="s">
        <v>47</v>
      </c>
      <c r="F47" s="81" t="s">
        <v>1651</v>
      </c>
    </row>
    <row r="48" spans="1:6" ht="58.5" thickBot="1">
      <c r="A48" s="115"/>
      <c r="B48" s="62" t="s">
        <v>87</v>
      </c>
      <c r="C48" s="59" t="s">
        <v>1727</v>
      </c>
      <c r="D48" s="81" t="s">
        <v>1913</v>
      </c>
      <c r="E48" s="81" t="s">
        <v>1913</v>
      </c>
      <c r="F48" s="81" t="s">
        <v>1684</v>
      </c>
    </row>
    <row r="49" spans="1:6" ht="29.5" thickBot="1">
      <c r="A49" s="115"/>
      <c r="B49" s="62" t="s">
        <v>1685</v>
      </c>
      <c r="C49" s="59" t="s">
        <v>1728</v>
      </c>
      <c r="D49" s="63" t="s">
        <v>47</v>
      </c>
      <c r="E49" s="63" t="s">
        <v>47</v>
      </c>
      <c r="F49" s="81" t="s">
        <v>1651</v>
      </c>
    </row>
    <row r="50" spans="1:6" ht="58.5" thickBot="1">
      <c r="A50" s="115"/>
      <c r="B50" s="62" t="s">
        <v>51</v>
      </c>
      <c r="C50" s="82" t="s">
        <v>1729</v>
      </c>
      <c r="D50" s="63" t="s">
        <v>1688</v>
      </c>
      <c r="E50" s="63" t="s">
        <v>1688</v>
      </c>
      <c r="F50" s="81" t="s">
        <v>1689</v>
      </c>
    </row>
    <row r="51" spans="1:6" ht="44" thickBot="1">
      <c r="A51" s="115"/>
      <c r="B51" s="62" t="s">
        <v>1690</v>
      </c>
      <c r="C51" s="59" t="s">
        <v>1730</v>
      </c>
      <c r="D51" s="63" t="s">
        <v>47</v>
      </c>
      <c r="E51" s="63" t="s">
        <v>47</v>
      </c>
      <c r="F51" s="81" t="s">
        <v>1692</v>
      </c>
    </row>
    <row r="52" spans="1:6" ht="29.5" thickBot="1">
      <c r="A52" s="115"/>
      <c r="B52" s="62" t="s">
        <v>1693</v>
      </c>
      <c r="C52" s="82" t="s">
        <v>1731</v>
      </c>
      <c r="D52" s="63" t="s">
        <v>47</v>
      </c>
      <c r="E52" s="63" t="s">
        <v>47</v>
      </c>
      <c r="F52" s="81" t="s">
        <v>1651</v>
      </c>
    </row>
    <row r="53" spans="1:6" ht="29.5" thickBot="1">
      <c r="A53" s="115"/>
      <c r="B53" s="62" t="s">
        <v>1832</v>
      </c>
      <c r="C53" s="6" t="s">
        <v>1835</v>
      </c>
      <c r="D53" s="63" t="s">
        <v>47</v>
      </c>
      <c r="E53" s="63" t="s">
        <v>47</v>
      </c>
      <c r="F53" s="81" t="s">
        <v>1651</v>
      </c>
    </row>
    <row r="54" spans="1:6" ht="44" thickBot="1">
      <c r="A54" s="115"/>
      <c r="B54" s="62" t="s">
        <v>1696</v>
      </c>
      <c r="C54" s="59" t="s">
        <v>1732</v>
      </c>
      <c r="D54" s="63" t="s">
        <v>1698</v>
      </c>
      <c r="E54" s="63" t="s">
        <v>1698</v>
      </c>
      <c r="F54" s="81" t="s">
        <v>1699</v>
      </c>
    </row>
    <row r="55" spans="1:6" ht="73" thickBot="1">
      <c r="A55" s="115"/>
      <c r="B55" s="62" t="s">
        <v>44</v>
      </c>
      <c r="C55" s="59" t="s">
        <v>1733</v>
      </c>
      <c r="D55" s="81" t="s">
        <v>1704</v>
      </c>
      <c r="E55" s="81" t="s">
        <v>1704</v>
      </c>
      <c r="F55" s="81" t="s">
        <v>1705</v>
      </c>
    </row>
    <row r="56" spans="1:6" ht="29.5" thickBot="1">
      <c r="A56" s="115"/>
      <c r="B56" s="62" t="s">
        <v>1706</v>
      </c>
      <c r="C56" s="82" t="s">
        <v>1734</v>
      </c>
      <c r="D56" s="63" t="s">
        <v>47</v>
      </c>
      <c r="E56" s="63" t="s">
        <v>47</v>
      </c>
      <c r="F56" s="81" t="s">
        <v>1651</v>
      </c>
    </row>
    <row r="57" spans="1:6" ht="87.5" thickBot="1">
      <c r="A57" s="115"/>
      <c r="B57" s="62" t="s">
        <v>67</v>
      </c>
      <c r="C57" s="59" t="s">
        <v>1735</v>
      </c>
      <c r="D57" s="81" t="s">
        <v>1910</v>
      </c>
      <c r="E57" s="81" t="s">
        <v>1709</v>
      </c>
      <c r="F57" s="81" t="s">
        <v>1651</v>
      </c>
    </row>
    <row r="58" spans="1:6" ht="15" thickBot="1">
      <c r="A58" s="115"/>
      <c r="B58" s="62" t="s">
        <v>1710</v>
      </c>
      <c r="C58" s="59" t="s">
        <v>1736</v>
      </c>
      <c r="D58" s="63" t="s">
        <v>47</v>
      </c>
      <c r="E58" s="63" t="s">
        <v>47</v>
      </c>
      <c r="F58" s="81" t="s">
        <v>1678</v>
      </c>
    </row>
    <row r="59" spans="1:6" ht="29.5" thickBot="1">
      <c r="A59" s="115"/>
      <c r="B59" s="62" t="s">
        <v>1738</v>
      </c>
      <c r="C59" s="59" t="s">
        <v>1836</v>
      </c>
      <c r="D59" s="63" t="s">
        <v>1911</v>
      </c>
      <c r="E59" s="63" t="s">
        <v>1911</v>
      </c>
      <c r="F59" s="81" t="s">
        <v>1651</v>
      </c>
    </row>
    <row r="60" spans="1:6" ht="29.5" thickBot="1">
      <c r="A60" s="115"/>
      <c r="B60" s="62" t="s">
        <v>1712</v>
      </c>
      <c r="C60" s="59" t="s">
        <v>1737</v>
      </c>
      <c r="D60" s="63" t="s">
        <v>47</v>
      </c>
      <c r="E60" s="63" t="s">
        <v>47</v>
      </c>
      <c r="F60" s="81" t="s">
        <v>1651</v>
      </c>
    </row>
  </sheetData>
  <mergeCells count="3">
    <mergeCell ref="A4:A31"/>
    <mergeCell ref="A34:A60"/>
    <mergeCell ref="A32:F33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D6340E7C-F7DF-40F0-9F41-39A7D291E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237335-35DE-4450-B4E7-E4B14BF1C1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A1588F-5CFE-4E6C-91D3-C196588279AE}">
  <ds:schemaRefs>
    <ds:schemaRef ds:uri="http://schemas.microsoft.com/office/infopath/2007/PartnerControls"/>
    <ds:schemaRef ds:uri="http://purl.org/dc/elements/1.1/"/>
    <ds:schemaRef ds:uri="8a6860bd-04fc-4ac5-ba93-eea3c8146794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28936da8-d410-42e4-8c6a-6cdbdad3a796"/>
  </ds:schemaRefs>
</ds:datastoreItem>
</file>

<file path=customXml/itemProps4.xml><?xml version="1.0" encoding="utf-8"?>
<ds:datastoreItem xmlns:ds="http://schemas.openxmlformats.org/officeDocument/2006/customXml" ds:itemID="{F544197A-D737-4C15-9A19-BBE6FF573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Device List</vt:lpstr>
      <vt:lpstr>Logical Topology</vt:lpstr>
      <vt:lpstr>Vlan</vt:lpstr>
      <vt:lpstr>Port layout  </vt:lpstr>
      <vt:lpstr>IP_Interconnection</vt:lpstr>
      <vt:lpstr>VRF_Planning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2026-05-19T11:40:47Z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(3)TrdsEO8issGOg7q5UlbEbDw5RCzQsPFzGuMtIV77SxFhQhuCGTKFj+S8x0/Fm308xARb/vh3
i2q47QfsnzGfwOhZZsrWXMz32zix67X+psQ1DhC5BFe8cExbNWFWRYj2ZCuVnpzzNuZVfDlA
GLGfBQaXL8X34eID8L2rxfZnwQqnsNnhKPuRmS0CyvFv9BBSuzw6cxLE+cQZz8Ba0cptx+wH
4KYNCD+SDJKINaMI6q</vt:lpwstr>
  </property>
  <property fmtid="{D5CDD505-2E9C-101B-9397-08002B2CF9AE}" pid="3" name="_2015_ms_pID_7253431">
    <vt:lpwstr>g1lU2dfFzVmT3/JWFEDZah5o9ZV6OmJjQ4Ep6llE2EhKO+wUb9BWcg
Jnfhr1KNwRQvnpnXbl/etNjflWYCjq26AaJVqjLy37MftpOD4vBa54p9PYqlCOpP0AK3Huvc
IAIHNuSh+2aMBdkFyGEfekC0/NnhghJeMvexaSd2Bf8VYdz/JY2lxgia0VyX8lcXTcaPAWFp
psgC509p+xIhgXCAO8N1rKyDglU1H6usG3DM</vt:lpwstr>
  </property>
  <property fmtid="{D5CDD505-2E9C-101B-9397-08002B2CF9AE}" pid="4" name="_2015_ms_pID_7253432">
    <vt:lpwstr>sew6ZLtmoq8oq3PGGe5pWlk=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