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mza\Downloads\"/>
    </mc:Choice>
  </mc:AlternateContent>
  <bookViews>
    <workbookView xWindow="0" yWindow="0" windowWidth="20655" windowHeight="8760" tabRatio="598"/>
  </bookViews>
  <sheets>
    <sheet name="FSC TT (Spring 2024)" sheetId="1" r:id="rId1"/>
    <sheet name="CS List of Courses" sheetId="10" r:id="rId2"/>
    <sheet name="DS List of Courses" sheetId="11" r:id="rId3"/>
    <sheet name="SE List of Courses" sheetId="12" r:id="rId4"/>
    <sheet name="abbreviations" sheetId="2" state="hidden" r:id="rId5"/>
  </sheets>
  <definedNames>
    <definedName name="_xlnm._FilterDatabase" localSheetId="2" hidden="1">'DS List of Courses'!$A$2:$P$108</definedName>
    <definedName name="_xlnm._FilterDatabase" localSheetId="0" hidden="1">'FSC TT (Spring 2024)'!$A$1:$CD$58</definedName>
    <definedName name="_xlnm._FilterDatabase" localSheetId="3" hidden="1">'SE List of Courses'!$A$2:$Q$21</definedName>
    <definedName name="_xlnm.Print_Area" localSheetId="0">'FSC TT (Spring 2024)'!$A$2:$BV$274</definedName>
    <definedName name="_xlnm.Print_Titles" localSheetId="0">'FSC TT (Spring 2024)'!$3:$4</definedName>
    <definedName name="Z_1F6DA36A_D37F_496F_A40D_4BF221341275_.wvu.FilterData" localSheetId="1" hidden="1">'CS List of Courses'!$A$2:$N$97</definedName>
    <definedName name="Z_9E2B6FC6_85BB_461F_BA21_E22497B89EC2_.wvu.FilterData" localSheetId="1" hidden="1">'CS List of Courses'!$A$2:$N$97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<sst xmlns="http://schemas.openxmlformats.org/spreadsheetml/2006/main" count="4128" uniqueCount="1062">
  <si>
    <t>Periods</t>
  </si>
  <si>
    <t>No. of Sessions</t>
  </si>
  <si>
    <t>Days</t>
  </si>
  <si>
    <t>Room</t>
  </si>
  <si>
    <t>8:00 a.m.</t>
  </si>
  <si>
    <t>9:00 a.m.</t>
  </si>
  <si>
    <t>10:00 a.m.</t>
  </si>
  <si>
    <t>11:00 a.m.</t>
  </si>
  <si>
    <t>12:00 noon</t>
  </si>
  <si>
    <t>1:00 p.m.</t>
  </si>
  <si>
    <t>2:00 p.m.</t>
  </si>
  <si>
    <t>3:00 p.m.</t>
  </si>
  <si>
    <t>4:00 p.m.</t>
  </si>
  <si>
    <t>5:00 p.m.</t>
  </si>
  <si>
    <t>6:00 p.m.</t>
  </si>
  <si>
    <t>7:00 p.m.</t>
  </si>
  <si>
    <t>8:00 p.m.</t>
  </si>
  <si>
    <t>Room Wise</t>
  </si>
  <si>
    <t>Seminar Hall</t>
  </si>
  <si>
    <t>CS-1</t>
  </si>
  <si>
    <t>CS-2</t>
  </si>
  <si>
    <t>CS-3</t>
  </si>
  <si>
    <t>CS-4</t>
  </si>
  <si>
    <t>CS-5</t>
  </si>
  <si>
    <t>CS-6</t>
  </si>
  <si>
    <t>CS-7</t>
  </si>
  <si>
    <t>CS-9</t>
  </si>
  <si>
    <t>CS-10</t>
  </si>
  <si>
    <t>CS-11</t>
  </si>
  <si>
    <t>CS-8</t>
  </si>
  <si>
    <t>Physics Lab</t>
  </si>
  <si>
    <t>Micro Lab</t>
  </si>
  <si>
    <t>CE-1</t>
  </si>
  <si>
    <t xml:space="preserve"> Monday                 Monday        </t>
  </si>
  <si>
    <t xml:space="preserve"> Tuesday                   Tuesday</t>
  </si>
  <si>
    <t>Wednesday                     Wednesday</t>
  </si>
  <si>
    <t xml:space="preserve">Thursday                      Thursday </t>
  </si>
  <si>
    <t>9:00 p.m.</t>
  </si>
  <si>
    <t>English Lab-1</t>
  </si>
  <si>
    <t>English Lab-2</t>
  </si>
  <si>
    <t>English Lab-3</t>
  </si>
  <si>
    <t>English Lab-4</t>
  </si>
  <si>
    <t>Color Codes</t>
  </si>
  <si>
    <t>BDS-2021</t>
  </si>
  <si>
    <t>BSE-2021</t>
  </si>
  <si>
    <t>BCS-2021</t>
  </si>
  <si>
    <t>E&amp;M-1</t>
  </si>
  <si>
    <t>E&amp;M-2</t>
  </si>
  <si>
    <t>E&amp;M-3</t>
  </si>
  <si>
    <t>CE-2</t>
  </si>
  <si>
    <t>CE-3</t>
  </si>
  <si>
    <t>E&amp;M-4</t>
  </si>
  <si>
    <t>E&amp;M-11</t>
  </si>
  <si>
    <t>E&amp;M-5</t>
  </si>
  <si>
    <t>Fundamental of Software Engineering</t>
  </si>
  <si>
    <t>Funda. Of Software Eng</t>
  </si>
  <si>
    <t>Design &amp; Analysis of Algo</t>
  </si>
  <si>
    <t>Design and Analysis of Algorithms</t>
  </si>
  <si>
    <t>Introduction to Software Project Management</t>
  </si>
  <si>
    <t>Intro to Soft. Proj. Management</t>
  </si>
  <si>
    <t>Parallel and Distributed Computing</t>
  </si>
  <si>
    <t>Parallel &amp; Dist Computing</t>
  </si>
  <si>
    <t>Calc &amp; Analytical Geometry</t>
  </si>
  <si>
    <t>Calculus and Analytical Geometry</t>
  </si>
  <si>
    <t>F. of Big Data Analytics</t>
  </si>
  <si>
    <t>Fundamentals of Big Data Analytics</t>
  </si>
  <si>
    <t>Embedded Lab</t>
  </si>
  <si>
    <t>BDS-2022</t>
  </si>
  <si>
    <t>BSE-2022</t>
  </si>
  <si>
    <t>BCS-2022</t>
  </si>
  <si>
    <t xml:space="preserve">MDS-2022 </t>
  </si>
  <si>
    <t xml:space="preserve">MSP-2022 </t>
  </si>
  <si>
    <t xml:space="preserve">MCS-2022 </t>
  </si>
  <si>
    <t>Lib</t>
  </si>
  <si>
    <t>BDS-2020</t>
  </si>
  <si>
    <t>BSE-2020</t>
  </si>
  <si>
    <t>CS-13</t>
  </si>
  <si>
    <t>CS-14</t>
  </si>
  <si>
    <t>CS-12</t>
  </si>
  <si>
    <t xml:space="preserve">Friday                   </t>
  </si>
  <si>
    <t>BDS-2023</t>
  </si>
  <si>
    <t>BSE-2023</t>
  </si>
  <si>
    <t>BCS-2023</t>
  </si>
  <si>
    <t xml:space="preserve">BCS-2020 </t>
  </si>
  <si>
    <t>MCS-2023</t>
  </si>
  <si>
    <t xml:space="preserve">MDS-2023 </t>
  </si>
  <si>
    <t>MSP-2023</t>
  </si>
  <si>
    <t>Course Title</t>
  </si>
  <si>
    <t>Expository Writing</t>
  </si>
  <si>
    <t>Calculus and Ana. Geometry (BDS-2A)</t>
  </si>
  <si>
    <t>Object Oriented Programming (BDS-2A)</t>
  </si>
  <si>
    <t>Object Oriented Programming Lab (BDS-2A1,BDS-2A2)</t>
  </si>
  <si>
    <t>Digital Logic Design (BDS-2A)</t>
  </si>
  <si>
    <t>Digital Logic Design Lab (BDS-2A1)</t>
  </si>
  <si>
    <t>Digital Logic Design Lab (BDS-2A2)</t>
  </si>
  <si>
    <t>Expository Writing Lab (BDS-2A1)</t>
  </si>
  <si>
    <t>Expository Writing Lab (BDS-2A2)</t>
  </si>
  <si>
    <t>Multivariate Calculus (BDS-2A)</t>
  </si>
  <si>
    <t>Expository Writing (BDS-2A)</t>
  </si>
  <si>
    <t>Multivariate Calculus (BDS-2B)</t>
  </si>
  <si>
    <t>Expository Writing (BDS-2B)</t>
  </si>
  <si>
    <t>Islamic Studies/Ethics (BDS-2B)</t>
  </si>
  <si>
    <t>Object Oriented Programming (BDS-2B)</t>
  </si>
  <si>
    <t>Digital Logic Design (BDS-2B)</t>
  </si>
  <si>
    <t>Object Oriented Programming Lab (BDS-2B1,BDS-2B2)</t>
  </si>
  <si>
    <t>Expository Writing Lab (BDS-2B1)</t>
  </si>
  <si>
    <t>Expository Writing Lab (BDS-2B2)</t>
  </si>
  <si>
    <t>Multivariate Calculus (BDS-2C)</t>
  </si>
  <si>
    <t>Islamic Studies/Ethics (BDS-2C)</t>
  </si>
  <si>
    <t>Object Oriented Programming (BDS-2C)</t>
  </si>
  <si>
    <t>Digital Logic Design (BDS-2C)</t>
  </si>
  <si>
    <t>Object Oriented Programming Lab (BDS-2C1,BDS-2C2)</t>
  </si>
  <si>
    <t>Digital Logic Design Lab (BDS-2C1)</t>
  </si>
  <si>
    <t>Digital Logic Design Lab (BDS-2C2)</t>
  </si>
  <si>
    <t>Expository Writing Lab (BDS-2C1)</t>
  </si>
  <si>
    <t>Expository Writing Lab (BDS-2C2)</t>
  </si>
  <si>
    <t>Expository Writing (BDS-2C)</t>
  </si>
  <si>
    <t>Multivariate Calculus (BSE-2A)</t>
  </si>
  <si>
    <t>Discrete Structures (BSE-2A)</t>
  </si>
  <si>
    <t>Introduction to Software Engineering</t>
  </si>
  <si>
    <t>Object Oriented Programming (BSE-2A)</t>
  </si>
  <si>
    <t>Object Oriented Programming Lab (BSE-2A1,BSE-2A2)</t>
  </si>
  <si>
    <t>Digital Logic Design (BSE-2A)</t>
  </si>
  <si>
    <t>Digital Logic Design Lab (BSE-2A1)</t>
  </si>
  <si>
    <t>Digital Logic Design Lab (BSE-2A2)</t>
  </si>
  <si>
    <t>Multivariate Calculus (BSE-2B)</t>
  </si>
  <si>
    <t>Discrete Structures (BSE-2B)</t>
  </si>
  <si>
    <t>Object Oriented Programming (BSE-2B)</t>
  </si>
  <si>
    <t>Object Oriented Programming Lab (BSE-2B1,BSE-2B2)</t>
  </si>
  <si>
    <t>Digital Logic Design Lab (BSE-2B1)</t>
  </si>
  <si>
    <t>Digital Logic Design Lab (BSE-2B2)</t>
  </si>
  <si>
    <t>Expository Writing (BCS-2A)</t>
  </si>
  <si>
    <t>Object Oriented Programming (BCS-2A)</t>
  </si>
  <si>
    <t>Digital Logic Design (BCS-2A)</t>
  </si>
  <si>
    <t>Object Oriented Programming Lab (BCS-2A1,BCS-2A2)</t>
  </si>
  <si>
    <t>Digital Logic Design Lab (BCS-2A1)</t>
  </si>
  <si>
    <t>Digital Logic Design Lab (BCS-2A2)</t>
  </si>
  <si>
    <t>Expository Writing Lab (BCS-2A1)</t>
  </si>
  <si>
    <t>Expository Writing Lab (BCS-2A2)</t>
  </si>
  <si>
    <t>Multivariate Calculus (BCS-2A)</t>
  </si>
  <si>
    <t>Multivariate Calculus (BCS-2B)</t>
  </si>
  <si>
    <t>Expository Writing (BCS-2B)</t>
  </si>
  <si>
    <t>Object Oriented Programming (BCS-2B)</t>
  </si>
  <si>
    <t>Digital Logic Design (BCS-2B)</t>
  </si>
  <si>
    <t>Object Oriented Programming Lab (BCS-2B1,BCS-2B2)</t>
  </si>
  <si>
    <t>Expository Writing Lab (BCS-2B1)</t>
  </si>
  <si>
    <t>Expository Writing Lab (BCS-2B2)</t>
  </si>
  <si>
    <t>Multivariate Calculus (BCS-2C)</t>
  </si>
  <si>
    <t>Expository Writing (BCS-2C)</t>
  </si>
  <si>
    <t>Object Oriented Programming (BCS-2C)</t>
  </si>
  <si>
    <t>Digital Logic Design (BCS-2C)</t>
  </si>
  <si>
    <t>Object Oriented Programming Lab (BCS-2C1,BCS-2C2)</t>
  </si>
  <si>
    <t>Digital Logic Design Lab (BCS-2C1)</t>
  </si>
  <si>
    <t>Digital Logic Design Lab (BCS-2C2)</t>
  </si>
  <si>
    <t>Expository Writing Lab (BCS-2C1)</t>
  </si>
  <si>
    <t>Expository Writing Lab (BCS-2C2)</t>
  </si>
  <si>
    <t>Multivariate Calculus (BCS-2D)</t>
  </si>
  <si>
    <t>Expository Writing (BCS-2D)</t>
  </si>
  <si>
    <t>Object Oriented Programming (BCS-2D)</t>
  </si>
  <si>
    <t>Digital Logic Design (BCS-2D)</t>
  </si>
  <si>
    <t>Object Oriented Programming Lab (BCS-2D1,BCS-2D2)</t>
  </si>
  <si>
    <t>Digital Logic Design Lab (BCS-2D1)</t>
  </si>
  <si>
    <t>Digital Logic Design Lab (BCS-2D2)</t>
  </si>
  <si>
    <t>Expository Writing Lab (BCS-2D1)</t>
  </si>
  <si>
    <t>Expository Writing Lab (BCS-2D2)</t>
  </si>
  <si>
    <t>Multivariate Calculus (BCS-2E)</t>
  </si>
  <si>
    <t>Expository Writing (BCS-2E)</t>
  </si>
  <si>
    <t>Object Oriented Programming (BCS-2E)</t>
  </si>
  <si>
    <t>Digital Logic Design (BCS-2E)</t>
  </si>
  <si>
    <t>Object Oriented Programming Lab (BCS-2E1,BCS-2E2)</t>
  </si>
  <si>
    <t>Expository Writing Lab (BCS-2E1)</t>
  </si>
  <si>
    <t>Expository Writing Lab (BCS-2E2)</t>
  </si>
  <si>
    <t>Multivariate Calculus (BCS-2F)</t>
  </si>
  <si>
    <t>Expository Writing (BCS-2F)</t>
  </si>
  <si>
    <t>Object Oriented Programming (BCS-2F)</t>
  </si>
  <si>
    <t>Digital Logic Design (BCS-2F)</t>
  </si>
  <si>
    <t>Object Oriented Programming Lab (BCS-2F1,BCS-2F2)</t>
  </si>
  <si>
    <t>Expository Writing Lab (BCS-2F1)</t>
  </si>
  <si>
    <t>Expository Writing Lab (BCS-2F2)</t>
  </si>
  <si>
    <t>Multivariate Calculus (BCS-2G)</t>
  </si>
  <si>
    <t>Expository Writing (BCS-2G)</t>
  </si>
  <si>
    <t>Object Oriented Programming (BCS-2G)</t>
  </si>
  <si>
    <t>Digital Logic Design (BCS-2G)</t>
  </si>
  <si>
    <t>Object Oriented Programming Lab (BCS-2G1,BCS-2G2)</t>
  </si>
  <si>
    <t>Digital Logic Design Lab (BCS-2G1)</t>
  </si>
  <si>
    <t>Digital Logic Design Lab (BCS-2G2)</t>
  </si>
  <si>
    <t>Expository Writing Lab (BCS-2G1)</t>
  </si>
  <si>
    <t>Expository Writing Lab (BCS-2G2)</t>
  </si>
  <si>
    <t>Multivariate Calculus (BCS-2H)</t>
  </si>
  <si>
    <t>Expository Writing (BCS-2H)</t>
  </si>
  <si>
    <t>Object Oriented Programming (BCS-2H)</t>
  </si>
  <si>
    <t>Digital Logic Design (BCS-2H)</t>
  </si>
  <si>
    <t>Object Oriented Programming Lab (BCS-2H1,BCS-2H2)</t>
  </si>
  <si>
    <t>Expository Writing Lab (BCS-2H1)</t>
  </si>
  <si>
    <t>Expository Writing Lab (BCS-2H2)</t>
  </si>
  <si>
    <t>Multivariate Calculus (BCS-2J)</t>
  </si>
  <si>
    <t>Expository Writing (BCS-2J)</t>
  </si>
  <si>
    <t>Object Oriented Programming (BCS-2J)</t>
  </si>
  <si>
    <t>Digital Logic Design (BCS-2J)</t>
  </si>
  <si>
    <t>Object Oriented Programming Lab (BCS-2J1,BCS-2J2)</t>
  </si>
  <si>
    <t>Expository Writing Lab (BCS-2J1)</t>
  </si>
  <si>
    <t>Expository Writing Lab (BCS-2J2)</t>
  </si>
  <si>
    <t>Multivariate Calculus (BCS-2K)</t>
  </si>
  <si>
    <t>Expository Writing (BCS-2K)</t>
  </si>
  <si>
    <t>Object Oriented Programming Lab (BCS-2K1,BCS-2K2)</t>
  </si>
  <si>
    <t>Object Oriented Programming (BCS-2K)</t>
  </si>
  <si>
    <t>Digital Logic Design (BCS-2K)</t>
  </si>
  <si>
    <t>Expository Writing Lab (BCS-2K1)</t>
  </si>
  <si>
    <t>Expository Writing Lab (BCS-2K2)</t>
  </si>
  <si>
    <t>Database Systems (BCS-4B)</t>
  </si>
  <si>
    <t>Operating Systems (BCS-4B)</t>
  </si>
  <si>
    <t>Database Systems (BCS-4A)</t>
  </si>
  <si>
    <t>Operating Systems (BCS-4A)</t>
  </si>
  <si>
    <t>Marketing Management (BCS-4A)</t>
  </si>
  <si>
    <t>Principles of Leadership (BCS-4A)</t>
  </si>
  <si>
    <t>Foreign Policy of Pakistan (BCS-4A)</t>
  </si>
  <si>
    <t>Probability &amp; Statistics (BCS-4A)</t>
  </si>
  <si>
    <t>Mass Communication (BCS-4A)</t>
  </si>
  <si>
    <t>Psychology (BCS-4A)</t>
  </si>
  <si>
    <t>Critical Thinking (BCS-4A)</t>
  </si>
  <si>
    <t>Organization Behavior (BCS-4A)</t>
  </si>
  <si>
    <t>Digital Logic Design Lab (BDS-2B1)</t>
  </si>
  <si>
    <t>Digital Logic Design Lab (BDS-2B2)</t>
  </si>
  <si>
    <t>Digital Logic Design Lab (BCS-2B1)</t>
  </si>
  <si>
    <t>Digital Logic Design Lab (BCS-2B2)</t>
  </si>
  <si>
    <t>Digital Logic Design Lab (BCS-2E1)</t>
  </si>
  <si>
    <t>Digital Logic Design Lab (BCS-2E2)</t>
  </si>
  <si>
    <t>Digital Logic Design Lab (BCS-2F1)</t>
  </si>
  <si>
    <t>Digital Logic Design Lab (BCS-2F2)</t>
  </si>
  <si>
    <t>Digital Logic Design Lab (BCS-2H1)</t>
  </si>
  <si>
    <t>Digital Logic Design Lab (BCS-2H2)</t>
  </si>
  <si>
    <t>Digital Logic Design Lab (BCS-2K1)</t>
  </si>
  <si>
    <t>Digital Logic Design Lab (BCS-2K2)</t>
  </si>
  <si>
    <t>Digital Logic Design Lab (BCS-2J1)</t>
  </si>
  <si>
    <t>Digital Logic Design Lab (BCS-2J2)</t>
  </si>
  <si>
    <t>Com. Org. &amp; Assembly Lang. (BCS-4A)</t>
  </si>
  <si>
    <t>Data Structures (BCS-4A)</t>
  </si>
  <si>
    <t>Discrete Structures (BCS-4A)</t>
  </si>
  <si>
    <t>Differential Equations (BCS-4A)</t>
  </si>
  <si>
    <t>Com. Org. &amp; Assembly Lang. Lab (BCS-4A1, BCS-4A2)</t>
  </si>
  <si>
    <t>Data Structures Lab (BCS-4A1, BCS-4A2)</t>
  </si>
  <si>
    <t>Object Oriented Programming Lab (BCS-4A1,BCS-4A2)</t>
  </si>
  <si>
    <t>Com. Org. &amp; Assembly Lang. (BCS-4B)</t>
  </si>
  <si>
    <t>Data Structures (BCS-4B)</t>
  </si>
  <si>
    <t>Com. Org. &amp; Assembly Lang. Lab (BCS-4B1, BCS-4B2)</t>
  </si>
  <si>
    <t>Data Structures Lab (BCS-4B1, BCS-4B2)</t>
  </si>
  <si>
    <t>Com. Org. &amp; Assembly Lang. (BCS-4C)</t>
  </si>
  <si>
    <t>Com. Org. &amp; Assembly Lang. Lab (BCS-4C1, BCS-4C2)</t>
  </si>
  <si>
    <t>Design &amp; Analysis of Algo (BCS-4A)</t>
  </si>
  <si>
    <t>Database Systems Lab (BCS-4A1, BCS-4A2)</t>
  </si>
  <si>
    <t>Operating Systems Lab (BCS-4A1, BCS-4A2)</t>
  </si>
  <si>
    <t>Brand Management (BCS-4A)</t>
  </si>
  <si>
    <t>Design &amp; Analysis of Algo (BCS-4B)</t>
  </si>
  <si>
    <t>Database Systems Lab (BCS-4B1, BCS-4B2)</t>
  </si>
  <si>
    <t>Operating Systems Lab (BCS-4B1, BCS-4B2)</t>
  </si>
  <si>
    <t>Probability &amp; Statistics (BCS-4B)</t>
  </si>
  <si>
    <t>Database Systems (BCS-4C)</t>
  </si>
  <si>
    <t>Operating Systems (BCS-4C)</t>
  </si>
  <si>
    <t>Design &amp; Analysis of Algo (BCS-4C)</t>
  </si>
  <si>
    <t>Database Systems Lab (BCS-4C1, BCS-4C2)</t>
  </si>
  <si>
    <t>Operating Systems Lab (BCS-4C1, BCS-4C2)</t>
  </si>
  <si>
    <t>Probability &amp; Statistics (BCS-4C)</t>
  </si>
  <si>
    <t>Database Systems (BCS-4D)</t>
  </si>
  <si>
    <t>Operating Systems (BCS-4D)</t>
  </si>
  <si>
    <t>Design &amp; Analysis of Algo (BCS-4D)</t>
  </si>
  <si>
    <t>Database Systems Lab (BCS-4D1, BCS-4D2)</t>
  </si>
  <si>
    <t>Operating Systems Lab (BCS-4D1, BCS-4D2)</t>
  </si>
  <si>
    <t>Probability &amp; Statistics (BCS-4D)</t>
  </si>
  <si>
    <t>Database Systems (BCS-4E)</t>
  </si>
  <si>
    <t>Operating Systems (BCS-4E)</t>
  </si>
  <si>
    <t>Design &amp; Analysis of Algo (BCS-4E)</t>
  </si>
  <si>
    <t>Database Systems Lab (BCS-4E1, BCS-4E2)</t>
  </si>
  <si>
    <t>Operating Systems Lab (BCS-4E1, BCS-4E2)</t>
  </si>
  <si>
    <t>Probability &amp; Statistics (BCS-4E)</t>
  </si>
  <si>
    <t>Database Systems (BCS-4F)</t>
  </si>
  <si>
    <t>Design &amp; Analysis of Algo (BCS-4F)</t>
  </si>
  <si>
    <t>Operating Systems (BCS-4F)</t>
  </si>
  <si>
    <t>Operating Systems Lab (BCS-4F1, BCS-4F2)</t>
  </si>
  <si>
    <t>Probability &amp; Statistics (BCS-4F)</t>
  </si>
  <si>
    <t>Database Systems (BCS-4G)</t>
  </si>
  <si>
    <t>Design &amp; Analysis of Algo (BCS-4G)</t>
  </si>
  <si>
    <t>Design &amp; Analysis of Algo (BCS-4H)</t>
  </si>
  <si>
    <t>Probability &amp; Statistics (BCS-4G)</t>
  </si>
  <si>
    <t>Probability &amp; Statistics (BCS-4H)</t>
  </si>
  <si>
    <t>Database Systems Lab (BCS-4G1, BCS-4G2)</t>
  </si>
  <si>
    <t>Operating Systems Lab (BCS-4G1, BCS-4G2)</t>
  </si>
  <si>
    <t>Database Systems (BCS-4H)</t>
  </si>
  <si>
    <t>Database Systems (BCS-4J)</t>
  </si>
  <si>
    <t>Operating Systems (BCS-4G)</t>
  </si>
  <si>
    <t>Operating Systems (BCS-4H)</t>
  </si>
  <si>
    <t>Database Systems Lab (BCS-4H1, BCS-4H2)</t>
  </si>
  <si>
    <t>Operating Systems Lab (BCS-4H1, BCS-4H2)</t>
  </si>
  <si>
    <t>Database Systems Lab (BCS-4F1, BCS-4F2)</t>
  </si>
  <si>
    <t>Operating Systems (BCS-4J)</t>
  </si>
  <si>
    <t>Operating Systems (BCS-4K)</t>
  </si>
  <si>
    <t>Design &amp; Analysis of Algo (BCS-4J)</t>
  </si>
  <si>
    <t>Probability &amp; Statistics (BCS-4J)</t>
  </si>
  <si>
    <t>Probability &amp; Statistics (BCS-4K)</t>
  </si>
  <si>
    <t>Operating Systems Lab (BCS-4J1, BCS-4J2)</t>
  </si>
  <si>
    <t>Database Systems Lab (BCS-4J1, BCS-4J2)</t>
  </si>
  <si>
    <t>Database Systems (BCS-4K)</t>
  </si>
  <si>
    <t>Design &amp; Analysis of Algo (BCS-4K)</t>
  </si>
  <si>
    <t>Database Systems Lab (BCS-4K1, BCS-4K2)</t>
  </si>
  <si>
    <t>Operating Systems Lab (BCS-4K1, BCS-4K2)</t>
  </si>
  <si>
    <t>Database Systems (BDS-4A)</t>
  </si>
  <si>
    <t>Advanced Statistics (BDS-4A)</t>
  </si>
  <si>
    <t>Funda. of Software Eng (BDS-4A)</t>
  </si>
  <si>
    <t>Entrepreneurship (BDS-4A)</t>
  </si>
  <si>
    <t>F. of Big Data Analytics (BDS-4A)</t>
  </si>
  <si>
    <t>Accounting and Finance (BDS-4A)</t>
  </si>
  <si>
    <t>Com. Org. &amp; Assembly Lang. (BDS-4A)</t>
  </si>
  <si>
    <t>International Relations (BSE-4A)</t>
  </si>
  <si>
    <t>Marketing Management (BSE-4A)</t>
  </si>
  <si>
    <t>Linear Algebra (BSE-4A)</t>
  </si>
  <si>
    <t>Data Structures (BDS-4A)</t>
  </si>
  <si>
    <t>Com. Org. &amp; Assembly Lang. Lab (BDS-4A1, BDS-4A2)</t>
  </si>
  <si>
    <t>Data Structures Lab (BDS-4A1, BDS-4A2)</t>
  </si>
  <si>
    <t>Database Systems Lab (BDS-4A1, BDS-4A2)</t>
  </si>
  <si>
    <t>F. of Big Data Analytics Lab (BDS-4A1, BDS-4A2)</t>
  </si>
  <si>
    <t>Advanced Statistics (BDS-4B)</t>
  </si>
  <si>
    <t>Database Systems (BDS-4B)</t>
  </si>
  <si>
    <t>Funda. of Software Eng (BDS-4B)</t>
  </si>
  <si>
    <t>F. of Big Data Analytics (BDS-4B)</t>
  </si>
  <si>
    <t>F. of Big Data Analytics Lab (BDS-4B1, BDS-4B2)</t>
  </si>
  <si>
    <t>Database Systems Lab (BDS-4B1, BDS-4B2)</t>
  </si>
  <si>
    <t>Advanced Statistics (BDS-4C)</t>
  </si>
  <si>
    <t>Database Systems (BDS-4C)</t>
  </si>
  <si>
    <t>Funda. of Software Eng (BDS-4C)</t>
  </si>
  <si>
    <t>F. of Big Data Analytics (BDS-4C)</t>
  </si>
  <si>
    <t>F. of Big Data Analytics Lab (BDS-4C1, BDS-4C2)</t>
  </si>
  <si>
    <t>Database Systems Lab (BDS-4C1, BDS-4C2)</t>
  </si>
  <si>
    <t>Funda. of Software Eng (BDS-4D)</t>
  </si>
  <si>
    <t>Database Systems (BSE-4A)</t>
  </si>
  <si>
    <t>Business Process Eng (BSE-4A)</t>
  </si>
  <si>
    <t>Database Systems Lab (BSE-4A1, BSE-4A2)</t>
  </si>
  <si>
    <t>Database Systems (BSE-4B)</t>
  </si>
  <si>
    <t>Business Process Eng (BSE-4B)</t>
  </si>
  <si>
    <t>Linear Algebra (BSE-4B)</t>
  </si>
  <si>
    <t>Database Systems Lab (BSE-4B1, BSE-4B2)</t>
  </si>
  <si>
    <t>Database Systems (BSE-4C)</t>
  </si>
  <si>
    <t>Business Process Eng (BSE-4C)</t>
  </si>
  <si>
    <t>Linear Algebra (BSE-4C)</t>
  </si>
  <si>
    <t>Database Systems Lab (BSE-4C1, BSE-4C2)</t>
  </si>
  <si>
    <t>Business Process Eng (BSE-4D)</t>
  </si>
  <si>
    <t>NB-201</t>
  </si>
  <si>
    <t>NB-202</t>
  </si>
  <si>
    <t>NB-203</t>
  </si>
  <si>
    <t>NB-204</t>
  </si>
  <si>
    <t>NB-205</t>
  </si>
  <si>
    <t>NB-206</t>
  </si>
  <si>
    <t>NB-207</t>
  </si>
  <si>
    <t>NB-208</t>
  </si>
  <si>
    <t>NB-209</t>
  </si>
  <si>
    <t>NB-210</t>
  </si>
  <si>
    <t>NB-301</t>
  </si>
  <si>
    <t>NB-302</t>
  </si>
  <si>
    <t>NB-303</t>
  </si>
  <si>
    <t>NB-304</t>
  </si>
  <si>
    <t>NB-305</t>
  </si>
  <si>
    <t>NB-306</t>
  </si>
  <si>
    <t>NB-308</t>
  </si>
  <si>
    <t>NB-309</t>
  </si>
  <si>
    <t>Artificial Intelligence (BCS-6A)</t>
  </si>
  <si>
    <t>Software Engineering (BCS-6A)</t>
  </si>
  <si>
    <t>Artificial Intelligence (BDS-6A)</t>
  </si>
  <si>
    <t>Data Mining (BDS-6A)</t>
  </si>
  <si>
    <t>Information Retrieval (BDS-6A)</t>
  </si>
  <si>
    <t>Natural Laguage Processing (BDS-6A)</t>
  </si>
  <si>
    <t>Marketing Management (BDS-6A)</t>
  </si>
  <si>
    <t>International Business (BDS-6A)</t>
  </si>
  <si>
    <t>Sociology (BDS-6A)</t>
  </si>
  <si>
    <t>Operating Systems (BDS-6A)</t>
  </si>
  <si>
    <t>Operating Systems Lab (BDS-6A1,BDS-6A2)</t>
  </si>
  <si>
    <t>Artificial Intelligence Lab (BDS-6A1,BDS-6A2)</t>
  </si>
  <si>
    <t>Data Mining Lab (BDS-6A1,BDS-6A2)</t>
  </si>
  <si>
    <t>Web Programming (BCS-6A)</t>
  </si>
  <si>
    <t>Software for Mobile Devices (BCS-6A)</t>
  </si>
  <si>
    <t>Digital Image Processing (BCS-6A)</t>
  </si>
  <si>
    <t>Compiler Construction (BCS-6A)</t>
  </si>
  <si>
    <t>Software Testing (BCS-6A)</t>
  </si>
  <si>
    <t>Quantum Computing (BCS-6A)</t>
  </si>
  <si>
    <t>Operations Research (BCS-6A)</t>
  </si>
  <si>
    <t>Software Design and Analysis (BCS-6A)</t>
  </si>
  <si>
    <t>Computer Networks (BCS-6A)</t>
  </si>
  <si>
    <t>Theory of Automata (BCS-6A)</t>
  </si>
  <si>
    <t>Numerical Computing (BCS-6A)</t>
  </si>
  <si>
    <t>Database Systems (BCS-6A)</t>
  </si>
  <si>
    <t>Operating Systems (BCS-6A)</t>
  </si>
  <si>
    <t>Database Systems Lab (BCS-6A1,BCS-6A2)</t>
  </si>
  <si>
    <t>Operating Systems Lab (BCS-6A1,BCS-6A2)</t>
  </si>
  <si>
    <t>Computer Networks Lab (BCS-6A1,BCS-6A2)</t>
  </si>
  <si>
    <t>Artificial Intelligence Lab (BCS-6A1,BCS-6A2)</t>
  </si>
  <si>
    <t>Computer Networks (BSE-6A)</t>
  </si>
  <si>
    <t>Web Engineering (BSE-6A)</t>
  </si>
  <si>
    <t>Formal Methods (BSE-6A)</t>
  </si>
  <si>
    <t>Applied Artificial Intelligence (BSE-6A)</t>
  </si>
  <si>
    <t>Computer Networks Lab (BSE-6A1,BSE-6A2)</t>
  </si>
  <si>
    <t>Web Engineering Lab (BSE-6A1,BSE-6A2)</t>
  </si>
  <si>
    <t>Web Programming (BCS-6B)</t>
  </si>
  <si>
    <t>Digital Image Processing (BCS-6B)</t>
  </si>
  <si>
    <t>Compiler Construction (BCS-6B)</t>
  </si>
  <si>
    <t>Artificial Intelligence (BCS-6B)</t>
  </si>
  <si>
    <t>Software Engineering (BCS-6B)</t>
  </si>
  <si>
    <t>Operations Research (BCS-6B)</t>
  </si>
  <si>
    <t>Artificial Intelligence Lab (BCS-6B1,BCS-6B2)</t>
  </si>
  <si>
    <t>Artificial Intelligence (BCS-6C)</t>
  </si>
  <si>
    <t>Software Engineering (BCS-6C)</t>
  </si>
  <si>
    <t>Operations Research (BCS-6C)</t>
  </si>
  <si>
    <t>Artificial Intelligence Lab (BCS-6C1,BCS-6C2)</t>
  </si>
  <si>
    <t>Software Engineering (BCS-6D)</t>
  </si>
  <si>
    <t>Artificial Intelligence (BCS-6D)</t>
  </si>
  <si>
    <t>Operations Research (BCS-6D)</t>
  </si>
  <si>
    <t>Artificial Intelligence Lab (BCS-6D1,BCS-6D2)</t>
  </si>
  <si>
    <t>Artificial Intelligence (BCS-6E)</t>
  </si>
  <si>
    <t>Software Engineering (BCS-6E)</t>
  </si>
  <si>
    <t>Operations Research (BCS-6E)</t>
  </si>
  <si>
    <t>Operations Research (BCS-6F)</t>
  </si>
  <si>
    <t>Artificial Intelligence Lab (BCS-6E1,BCS-6E2)</t>
  </si>
  <si>
    <t>Artificial Intelligence (BCS-6F)</t>
  </si>
  <si>
    <t>Software Engineering (BCS-6F)</t>
  </si>
  <si>
    <t>Artificial Intelligence Lab (BCS-6F1,BCS-6F2)</t>
  </si>
  <si>
    <t>Software Engineering (BCS-6G)</t>
  </si>
  <si>
    <t>Artificial Intelligence (BCS-6G)</t>
  </si>
  <si>
    <t>Operations Research (BCS-6G)</t>
  </si>
  <si>
    <t>Operations Research (BCS-6H)</t>
  </si>
  <si>
    <t>Artificial Intelligence Lab (BCS-6G1,BCS-6G2)</t>
  </si>
  <si>
    <t>Artificial Intelligence (BCS-6H)</t>
  </si>
  <si>
    <t>Software Engineering (BCS-6H)</t>
  </si>
  <si>
    <t>Artificial Intelligence Lab (BCS-6H1,BCS-6H2)</t>
  </si>
  <si>
    <t>Artificial Intelligence (BCS-6J)</t>
  </si>
  <si>
    <t>Artificial Intelligence (BCS-6K)</t>
  </si>
  <si>
    <t>Software Engineering (BCS-6J)</t>
  </si>
  <si>
    <t>Operations Research (BCS-6J)</t>
  </si>
  <si>
    <t>Artificial Intelligence Lab (BCS-6J1,BCS-6J2)</t>
  </si>
  <si>
    <t>Software Engineering (BCS-6K)</t>
  </si>
  <si>
    <t>Operations Research (BCS-6K)</t>
  </si>
  <si>
    <t>Artificial Intelligence Lab (BCS-6K1,BCS-6K2)</t>
  </si>
  <si>
    <t>Artificial Intelligence (BCS-6L)</t>
  </si>
  <si>
    <t>Software Engineering (BCS-6L)</t>
  </si>
  <si>
    <t>Operations Research (BCS-6L)</t>
  </si>
  <si>
    <t>Artificial Intelligence Lab (BCS-6L1,BCS-6L2)</t>
  </si>
  <si>
    <t>Artificial Intelligence (BCS-6M)</t>
  </si>
  <si>
    <t>Software Engineering (BCS-6M)</t>
  </si>
  <si>
    <t>Operations Research (BCS-6M)</t>
  </si>
  <si>
    <t>Artificial Intelligence Lab (BCS-6M1,BCS-6M2)</t>
  </si>
  <si>
    <t>Artificial Intelligence (BCS-6N)</t>
  </si>
  <si>
    <t>Artificial Intelligence Lab (BCS-6N1,BCS-6N2)</t>
  </si>
  <si>
    <t>Theory of Automata (BCS-6C)</t>
  </si>
  <si>
    <t>Computer Networks (BCS-6B)</t>
  </si>
  <si>
    <t>Formal Methods (BSE-6B)</t>
  </si>
  <si>
    <t>Web Engineering (BSE-6B)</t>
  </si>
  <si>
    <t>Computer Networks Lab (BSE-6B1,BSE-6B2)</t>
  </si>
  <si>
    <t>Web Engineering Lab (BSE-6B1,BSE-6B2)</t>
  </si>
  <si>
    <t>Computer Networks (BSE-6C)</t>
  </si>
  <si>
    <t>Web Engineering (BSE-6C)</t>
  </si>
  <si>
    <t>Computer Networks Lab (BSE-6C1,BSE-6C2)</t>
  </si>
  <si>
    <t>Web Engineering Lab (BSE-6C1,BSE-6C2)</t>
  </si>
  <si>
    <t>Intro to Software Eng (BSE-2A)</t>
  </si>
  <si>
    <t>Intro to Software Eng (BSE-2B)</t>
  </si>
  <si>
    <t>Software Quality Assurance (MSP-2A)</t>
  </si>
  <si>
    <t>Requirement Engineering (MSP-2A)</t>
  </si>
  <si>
    <t>Soft. Process Managment &amp; Metrics (MSP-2A)</t>
  </si>
  <si>
    <t>Practicum - I/II (MSP-4A)</t>
  </si>
  <si>
    <t>Human Resource Management (MSP-4A)</t>
  </si>
  <si>
    <t>Research Methdology (MDS-2A)</t>
  </si>
  <si>
    <t>Machine Learning for Data Sci (MDS-2A)</t>
  </si>
  <si>
    <t>Machine Learning for Data Sci (MDS-2B)</t>
  </si>
  <si>
    <t>Deep Learning (MDS-2A)</t>
  </si>
  <si>
    <t>Natural Language Processing (MDS-2A)</t>
  </si>
  <si>
    <t>Info. Retrieval and Text Mining (MDS-4A)</t>
  </si>
  <si>
    <t>Advanced Machine Learning (MCS-4A)</t>
  </si>
  <si>
    <t>Advanced Operating Systems (MCS-2A)</t>
  </si>
  <si>
    <t>Advanced Analysis of Algorithms (MCS-2A)</t>
  </si>
  <si>
    <t>Theory of Programming Languages (MCS-2A)</t>
  </si>
  <si>
    <t>Applied Programming (MCS-2A)</t>
  </si>
  <si>
    <t>Internet of Things (MCS-2A)</t>
  </si>
  <si>
    <t>Advanced Computer Networks (MCS-2A)</t>
  </si>
  <si>
    <t>Research Methodology (MCS-2A)</t>
  </si>
  <si>
    <t>Computer Networks (BSE-6B)</t>
  </si>
  <si>
    <t>Probability &amp; Statistics (BCS-4L)</t>
  </si>
  <si>
    <t>Theory of Automata (BCS-6B)</t>
  </si>
  <si>
    <t>Digital Logic Design (BSE-2B)</t>
  </si>
  <si>
    <t>Natural Laguage Processing (BDS-6B)</t>
  </si>
  <si>
    <t>Artificial Intelligence (BDS-6B)</t>
  </si>
  <si>
    <t>Data Mining (BDS-6B)</t>
  </si>
  <si>
    <t>Artificial Intelligence Lab (BDS-6B1,BDS-6B2)</t>
  </si>
  <si>
    <t>Data Mining Lab (BDS-6B1,BDS-6B2)</t>
  </si>
  <si>
    <t>Artificial Intelligence (BDS-6C)</t>
  </si>
  <si>
    <t>Data Mining (BDS-6C)</t>
  </si>
  <si>
    <t>Artificial Intelligence Lab (BDS-6C1,BDS-6C2)</t>
  </si>
  <si>
    <t>Data Mining Lab (BDS-6C1,BDS-6C2)</t>
  </si>
  <si>
    <t>Artificial Intelligence (BDS-6D)</t>
  </si>
  <si>
    <t>Professional Practices in IT (BCS-8A)</t>
  </si>
  <si>
    <t>Web Programming (BCS-8A)</t>
  </si>
  <si>
    <t>Cyber Security (BCS-8A)</t>
  </si>
  <si>
    <t>Information Retrieval (BCS-8A)</t>
  </si>
  <si>
    <t>Compiler Construction (BCS-8A)</t>
  </si>
  <si>
    <t>Software Testing (BCS-8A)</t>
  </si>
  <si>
    <t>Advanced Programming (BCS-8A)</t>
  </si>
  <si>
    <t>Quantum Computing (BCS-8A)</t>
  </si>
  <si>
    <t>Data Science (BCS-8A)</t>
  </si>
  <si>
    <t>Intro to Coud Computing (BCS-8A)</t>
  </si>
  <si>
    <t>Enviromental Data Science (BCS-8A)</t>
  </si>
  <si>
    <t>Intro to Internet of Things (BCS-8A)</t>
  </si>
  <si>
    <t>Marketing Management (BCS-8A)</t>
  </si>
  <si>
    <t>Entrepreneurship (BCS-8A)</t>
  </si>
  <si>
    <t>Brand Management (BCS-8A)</t>
  </si>
  <si>
    <t>American History (BCS-8A)</t>
  </si>
  <si>
    <t>Mass Communication (BCS-8A)</t>
  </si>
  <si>
    <t>Modern Politics &amp; Govt (BCS-8A)</t>
  </si>
  <si>
    <t>Information Security (BCS-8A)</t>
  </si>
  <si>
    <t>Information Retrieval (BCS-8B)</t>
  </si>
  <si>
    <t>Software for Mobile Devices (BSE-8A)</t>
  </si>
  <si>
    <t>Intro to Internet of Things (BSE-8A)</t>
  </si>
  <si>
    <t>Data Science (BSE-8A)</t>
  </si>
  <si>
    <t>Environmental Studies (BSE-8A)</t>
  </si>
  <si>
    <t>International Relations (BSE-8A)</t>
  </si>
  <si>
    <t>Web Programming (BDS-8A)</t>
  </si>
  <si>
    <t>Natural Laguage Processing (BDS-8A)</t>
  </si>
  <si>
    <t>Natural Laguage Processing (BDS-8B)</t>
  </si>
  <si>
    <t>Modern Politics &amp; Govt (BDS-8A)</t>
  </si>
  <si>
    <t>Web Programming (BDS-8B)</t>
  </si>
  <si>
    <t>Fund. of Computer Vision (BDS-8A)</t>
  </si>
  <si>
    <t>Fund. of Computer Vision (BDS-8B)</t>
  </si>
  <si>
    <t>Modern Politics &amp; Govt (BCS-4A)</t>
  </si>
  <si>
    <t>Cyber Security (BCS-6A)</t>
  </si>
  <si>
    <t>Computer Networks Lab (BCS-6B1,BCS-6B2)</t>
  </si>
  <si>
    <t>Programming Fundamentals (BCS-2A)</t>
  </si>
  <si>
    <t>Programming Fundamentals (BCS-2A1,BCS-2A2)</t>
  </si>
  <si>
    <t>Programming Fundamentals (BDS-2A)</t>
  </si>
  <si>
    <t>Programming Fundamentals (BDS-2A1,BDS-2A2)</t>
  </si>
  <si>
    <t>Design &amp; Analysis of Algo (BCS-6B)</t>
  </si>
  <si>
    <t>Design &amp; Analysis of Algo (BCS-6A)</t>
  </si>
  <si>
    <t>Design &amp; Analysis of Algo (BSE-6C)</t>
  </si>
  <si>
    <t>Design &amp; Analysis of Algo (BSE-6B)</t>
  </si>
  <si>
    <t>Design &amp; Analysis of Algo (BSE-6A)</t>
  </si>
  <si>
    <t>Soft Design &amp; Architecture (BSE-4A)</t>
  </si>
  <si>
    <t>Soft Design &amp; Architecture (BSE-4B)</t>
  </si>
  <si>
    <t>Soft Design &amp; Architecture (BSE-4C)</t>
  </si>
  <si>
    <t>Soft Design &amp; Architecture (BSE-4D)</t>
  </si>
  <si>
    <t>Soft Design &amp; Architecture Lab (BSE-4D1, BSE-4D2)</t>
  </si>
  <si>
    <t>Soft Design &amp; Architecture Lab (BSE-4C1, BSE-4C2)</t>
  </si>
  <si>
    <t>Soft Design &amp; Architecture Lab (BSE-4B1, BSE-4B2)</t>
  </si>
  <si>
    <t>Soft Design &amp; Architecture Lab (BSE-4A1, BSE-4A2)</t>
  </si>
  <si>
    <t>Parallel &amp; Distributed Comp (BCS-6J)</t>
  </si>
  <si>
    <t>Parallel &amp; Distributed Comp (BCS-6D)</t>
  </si>
  <si>
    <t>Parallel &amp; Distributed Comp (BCS-6E)</t>
  </si>
  <si>
    <t>Parallel &amp; Distributed Comp (BCS-6H)</t>
  </si>
  <si>
    <t>Parallel &amp; Distributed Comp (BDS-6B)</t>
  </si>
  <si>
    <t>Parallel &amp; Distributed Comp (BCS-6C)</t>
  </si>
  <si>
    <t>Parallel &amp; Distributed Comp (BDS-6C)</t>
  </si>
  <si>
    <t>Parallel &amp; Distributed Comp (BCS-6L)</t>
  </si>
  <si>
    <t>Parallel &amp; Distributed Comp (BCS-6K)</t>
  </si>
  <si>
    <t>Parallel &amp; Distributed Comp (BCS-6A)</t>
  </si>
  <si>
    <t>Parallel &amp; Distributed Comp (BCS-6F)</t>
  </si>
  <si>
    <t>Parallel &amp; Distributed Comp (BCS-6G)</t>
  </si>
  <si>
    <t>Parallel &amp; Distributed Comp (BDS-6A)</t>
  </si>
  <si>
    <t>Parallel &amp; Distributed Comp (BCS-6B)</t>
  </si>
  <si>
    <t>Parallel &amp; Distributed Comp (BCS-6M)</t>
  </si>
  <si>
    <t>Blockchain &amp; Crypto (BCS-6A)</t>
  </si>
  <si>
    <t>Blockchain &amp; Crypto (BCS-8B)</t>
  </si>
  <si>
    <t>Blockchain &amp; Crypto (BCS-8A)</t>
  </si>
  <si>
    <t>Adv Database Concepts (BSE-6A)</t>
  </si>
  <si>
    <t>Adv Database Concepts (BSE-8A)</t>
  </si>
  <si>
    <t>Adv Database Concepts (BCS-8A)</t>
  </si>
  <si>
    <t>Adv Database Concepts (BCS-6A)</t>
  </si>
  <si>
    <t>Ethical Hacking (BCS-9A)</t>
  </si>
  <si>
    <t xml:space="preserve">Computer Science           List of Courses Spring 2024      </t>
  </si>
  <si>
    <t>Code</t>
  </si>
  <si>
    <t>Section</t>
  </si>
  <si>
    <t>Credit Hours</t>
  </si>
  <si>
    <t>Offered for</t>
  </si>
  <si>
    <t xml:space="preserve">Category </t>
  </si>
  <si>
    <t>BS(CS)-2023</t>
  </si>
  <si>
    <t>EE1005</t>
  </si>
  <si>
    <t>Digital Logic Design</t>
  </si>
  <si>
    <t>BCS-2A</t>
  </si>
  <si>
    <t>BS(CS)</t>
  </si>
  <si>
    <t>CS (Core)</t>
  </si>
  <si>
    <t>BCS-2B</t>
  </si>
  <si>
    <t>BCS-2C</t>
  </si>
  <si>
    <t>BCS-2D</t>
  </si>
  <si>
    <t>BCS-2E</t>
  </si>
  <si>
    <t>BCS-2F</t>
  </si>
  <si>
    <t>BCS-2G</t>
  </si>
  <si>
    <t>BCS-2H</t>
  </si>
  <si>
    <t>BCS-2J</t>
  </si>
  <si>
    <t>BCS-2K</t>
  </si>
  <si>
    <t>CS1004</t>
  </si>
  <si>
    <t>Object Oriented Programming</t>
  </si>
  <si>
    <t>MT1008</t>
  </si>
  <si>
    <t>Multivariable Calculus</t>
  </si>
  <si>
    <t>HSS (Core)</t>
  </si>
  <si>
    <t>SS1014</t>
  </si>
  <si>
    <t>SS1007</t>
  </si>
  <si>
    <t>Islamic Studies/Ethics</t>
  </si>
  <si>
    <t>SS1013</t>
  </si>
  <si>
    <t>Ideology and Constitution of Pakistan</t>
  </si>
  <si>
    <t>SL1014</t>
  </si>
  <si>
    <t>Expository Writing Lab</t>
  </si>
  <si>
    <t>BCS-2A1</t>
  </si>
  <si>
    <t>BCS-2A2</t>
  </si>
  <si>
    <t>BCS-2B1</t>
  </si>
  <si>
    <t>BCS-2B2</t>
  </si>
  <si>
    <t>BCS-2C1</t>
  </si>
  <si>
    <t>BCS-2C2</t>
  </si>
  <si>
    <t>BCS-2D1</t>
  </si>
  <si>
    <t>BCS-2D2</t>
  </si>
  <si>
    <t>BCS-2E1</t>
  </si>
  <si>
    <t>BCS-2E2</t>
  </si>
  <si>
    <t>BCS-2F1</t>
  </si>
  <si>
    <t>BCS-2F2</t>
  </si>
  <si>
    <t>BCS-2G1</t>
  </si>
  <si>
    <t>BCS-2G2</t>
  </si>
  <si>
    <t>BCS-2H1</t>
  </si>
  <si>
    <t>BCS-2H2</t>
  </si>
  <si>
    <t>BCS-2J1</t>
  </si>
  <si>
    <t>BCS-2J2</t>
  </si>
  <si>
    <t>BCS-2K1</t>
  </si>
  <si>
    <t>BCS-2K2</t>
  </si>
  <si>
    <t>EL1005</t>
  </si>
  <si>
    <t>Digital Logic Design Lab</t>
  </si>
  <si>
    <t>CL1004</t>
  </si>
  <si>
    <t>Object Oriented Programming Lab</t>
  </si>
  <si>
    <t>Repeat Courses</t>
  </si>
  <si>
    <t>CS1002</t>
  </si>
  <si>
    <t>Programming Fundamentals</t>
  </si>
  <si>
    <t>CL1002</t>
  </si>
  <si>
    <t>Programming Fundamentals Lab</t>
  </si>
  <si>
    <t>MT1003</t>
  </si>
  <si>
    <t>Calculus and Analytical Geometry (TBD)</t>
  </si>
  <si>
    <t>BS(CS)-2022</t>
  </si>
  <si>
    <t>CS2005</t>
  </si>
  <si>
    <t>Database Systems</t>
  </si>
  <si>
    <t>BCS-4A</t>
  </si>
  <si>
    <t>BCS-4B</t>
  </si>
  <si>
    <t>BCS-4C</t>
  </si>
  <si>
    <t>BCS-4D</t>
  </si>
  <si>
    <t>BCS-4E</t>
  </si>
  <si>
    <t>BCS-4F</t>
  </si>
  <si>
    <t>BCS-4G</t>
  </si>
  <si>
    <t>BCS-4H</t>
  </si>
  <si>
    <t>BCS-4J</t>
  </si>
  <si>
    <t>BCS-4K</t>
  </si>
  <si>
    <t>CS2006</t>
  </si>
  <si>
    <t>Operating Systems</t>
  </si>
  <si>
    <t>CS2009</t>
  </si>
  <si>
    <t>MG1002</t>
  </si>
  <si>
    <t>Marketing Management</t>
  </si>
  <si>
    <t>HSS (Elective)</t>
  </si>
  <si>
    <t>MG3013</t>
  </si>
  <si>
    <t>Brand Management</t>
  </si>
  <si>
    <t>MG3033</t>
  </si>
  <si>
    <t>Principles of Leadership</t>
  </si>
  <si>
    <t>SS4002</t>
  </si>
  <si>
    <t>Foreign Policy of Pakistan</t>
  </si>
  <si>
    <t>SS2040</t>
  </si>
  <si>
    <t>Mass Communication</t>
  </si>
  <si>
    <t>SS2003</t>
  </si>
  <si>
    <t>Psychology</t>
  </si>
  <si>
    <t>SS2038</t>
  </si>
  <si>
    <t>Critical Thinking</t>
  </si>
  <si>
    <t>SS2036</t>
  </si>
  <si>
    <t>Modern Politics &amp; Government</t>
  </si>
  <si>
    <t>SS2037</t>
  </si>
  <si>
    <t>Organization Behavior</t>
  </si>
  <si>
    <t>MT2005</t>
  </si>
  <si>
    <t>Probability &amp; Statistics</t>
  </si>
  <si>
    <t>BCS-4L</t>
  </si>
  <si>
    <t>CL2005</t>
  </si>
  <si>
    <t>Database Systems Lab</t>
  </si>
  <si>
    <t>BCS-4A1</t>
  </si>
  <si>
    <t>BCS-4A2</t>
  </si>
  <si>
    <t>BCS-4B1</t>
  </si>
  <si>
    <t>BCS-4B2</t>
  </si>
  <si>
    <t>BCS-4C1</t>
  </si>
  <si>
    <t>BCS-4C2</t>
  </si>
  <si>
    <t>BCS-4D1</t>
  </si>
  <si>
    <t>BCS-4D2</t>
  </si>
  <si>
    <t>BCS-4E1</t>
  </si>
  <si>
    <t>BCS-4E2</t>
  </si>
  <si>
    <t>BCS-4F1</t>
  </si>
  <si>
    <t>BCS-4F2</t>
  </si>
  <si>
    <t>BCS-4G1</t>
  </si>
  <si>
    <t>BCS-4G2</t>
  </si>
  <si>
    <t>BCS-4H1</t>
  </si>
  <si>
    <t>BCS-4H2</t>
  </si>
  <si>
    <t>BCS-4J1</t>
  </si>
  <si>
    <t>BCS-4J2</t>
  </si>
  <si>
    <t>BCS-4K1</t>
  </si>
  <si>
    <t>BCS-4K2</t>
  </si>
  <si>
    <t>CL2006</t>
  </si>
  <si>
    <t>Operating Systems Lab</t>
  </si>
  <si>
    <t>EE2003</t>
  </si>
  <si>
    <t>Computer Organization &amp; Assembly Language</t>
  </si>
  <si>
    <t>CS2001</t>
  </si>
  <si>
    <t>Data Structures</t>
  </si>
  <si>
    <t>Data Structures (TBD)</t>
  </si>
  <si>
    <t>Object Oriented Programing (TBD)</t>
  </si>
  <si>
    <t>EL2003</t>
  </si>
  <si>
    <t>Computer Organization &amp; Assembly Language Lab</t>
  </si>
  <si>
    <t>CL2001</t>
  </si>
  <si>
    <t>Data Structures Lab</t>
  </si>
  <si>
    <t>Data Structures Lab (TBD)</t>
  </si>
  <si>
    <t>Object Oriented Programing Lab (TBD)</t>
  </si>
  <si>
    <t>CS1005</t>
  </si>
  <si>
    <t>Discrete Structures</t>
  </si>
  <si>
    <t>MT1006</t>
  </si>
  <si>
    <t>Differnetial Equation (for batch 2022 &amp; seniors</t>
  </si>
  <si>
    <t xml:space="preserve">BS(CS) </t>
  </si>
  <si>
    <t>HSS(Core)</t>
  </si>
  <si>
    <t>BS(CS)-2021</t>
  </si>
  <si>
    <t>AI2002</t>
  </si>
  <si>
    <t>Artificial Intelligence</t>
  </si>
  <si>
    <t>BCS-6A</t>
  </si>
  <si>
    <t>BCS-6B</t>
  </si>
  <si>
    <t>BCS-6C</t>
  </si>
  <si>
    <t>BCS-6D</t>
  </si>
  <si>
    <t>BCS-6E</t>
  </si>
  <si>
    <t>BCS-6F</t>
  </si>
  <si>
    <t>BCS-6G</t>
  </si>
  <si>
    <t>BCS-6H</t>
  </si>
  <si>
    <t>BCS-6J</t>
  </si>
  <si>
    <t>BCS-6K</t>
  </si>
  <si>
    <t>BCS-6L</t>
  </si>
  <si>
    <t>BCS-6M</t>
  </si>
  <si>
    <t>BCS-6N</t>
  </si>
  <si>
    <t>CS3006</t>
  </si>
  <si>
    <t>Software Engineering</t>
  </si>
  <si>
    <t>CS3009</t>
  </si>
  <si>
    <t>CS4032</t>
  </si>
  <si>
    <t>Web Programming</t>
  </si>
  <si>
    <t>CS (Elective)</t>
  </si>
  <si>
    <t>CS4039</t>
  </si>
  <si>
    <t>Software for Mobile Devices</t>
  </si>
  <si>
    <t>CS4049</t>
  </si>
  <si>
    <t>Blockchain and Cryptocurrency</t>
  </si>
  <si>
    <t>CS4064</t>
  </si>
  <si>
    <t>Advanced Database Concepts</t>
  </si>
  <si>
    <t>CS4005</t>
  </si>
  <si>
    <t>Digital Image Processing</t>
  </si>
  <si>
    <t>CS4031</t>
  </si>
  <si>
    <t>Compiler Construction</t>
  </si>
  <si>
    <t>CS4036</t>
  </si>
  <si>
    <t>Software Testing</t>
  </si>
  <si>
    <t>CSxxxx</t>
  </si>
  <si>
    <t>Cyber Security</t>
  </si>
  <si>
    <t>CS4084</t>
  </si>
  <si>
    <t>Quantum Computing</t>
  </si>
  <si>
    <t>CS4043</t>
  </si>
  <si>
    <t>Advanced Programming</t>
  </si>
  <si>
    <t>AL2002</t>
  </si>
  <si>
    <t>Artificial Intelligence Lab</t>
  </si>
  <si>
    <t>BCS-6A1</t>
  </si>
  <si>
    <t>BCS-6A2</t>
  </si>
  <si>
    <t>BCS-6B1</t>
  </si>
  <si>
    <t>BCS-6B2</t>
  </si>
  <si>
    <t>BCS-6C1</t>
  </si>
  <si>
    <t>BCS-6C2</t>
  </si>
  <si>
    <t>BCS-6D1</t>
  </si>
  <si>
    <t>BCS-6D2</t>
  </si>
  <si>
    <t>BCS-6E1</t>
  </si>
  <si>
    <t>BCS-6E2</t>
  </si>
  <si>
    <t>BCS-6F1</t>
  </si>
  <si>
    <t>BCS-6F2</t>
  </si>
  <si>
    <t>BCS-6G1</t>
  </si>
  <si>
    <t>BCS-6G2</t>
  </si>
  <si>
    <t>BCS-6H1</t>
  </si>
  <si>
    <t>BCS-6H2</t>
  </si>
  <si>
    <t>BCS-6J1</t>
  </si>
  <si>
    <t>BCS-6J2</t>
  </si>
  <si>
    <t>BCS-6K1</t>
  </si>
  <si>
    <t>BCS-6K2</t>
  </si>
  <si>
    <t>BCS-6L1</t>
  </si>
  <si>
    <t>BCS-6L2</t>
  </si>
  <si>
    <t>BCS-6M1</t>
  </si>
  <si>
    <t>BCS-6M2</t>
  </si>
  <si>
    <t>BCS-6N1</t>
  </si>
  <si>
    <t>BCS-6N2</t>
  </si>
  <si>
    <t>MT4031</t>
  </si>
  <si>
    <t>Operations Research</t>
  </si>
  <si>
    <t>CS3004</t>
  </si>
  <si>
    <t>Software Design and Analysis</t>
  </si>
  <si>
    <t>CS3001</t>
  </si>
  <si>
    <t>Computer Networks</t>
  </si>
  <si>
    <t>Computer Networks (TBD)</t>
  </si>
  <si>
    <t>CS3005</t>
  </si>
  <si>
    <t>Theory of Automata</t>
  </si>
  <si>
    <t>CS2008</t>
  </si>
  <si>
    <t>Numerical Computing(TBD)</t>
  </si>
  <si>
    <t>CL3001</t>
  </si>
  <si>
    <t>Computer Networks Lab</t>
  </si>
  <si>
    <t>Computer Networks Lab (TBD)</t>
  </si>
  <si>
    <t>SS2007</t>
  </si>
  <si>
    <t>Technical and Business Writing (TBD)</t>
  </si>
  <si>
    <t>BS(CS)-2020</t>
  </si>
  <si>
    <t>BCS-8A</t>
  </si>
  <si>
    <t>BCS-8B</t>
  </si>
  <si>
    <t>CS4051</t>
  </si>
  <si>
    <t>Information Retrieval</t>
  </si>
  <si>
    <t>CS4048</t>
  </si>
  <si>
    <t>Data Science</t>
  </si>
  <si>
    <t>CS4037</t>
  </si>
  <si>
    <t>Introduction to Coud Computing</t>
  </si>
  <si>
    <t>XXXXXX</t>
  </si>
  <si>
    <t>CS4086</t>
  </si>
  <si>
    <t>Enviromental Data Science</t>
  </si>
  <si>
    <t>IO4041</t>
  </si>
  <si>
    <t>Introduction to Internet of Things</t>
  </si>
  <si>
    <t>Data Mining</t>
  </si>
  <si>
    <t>Entrepreneurship</t>
  </si>
  <si>
    <t>CS4092</t>
  </si>
  <si>
    <t>Final Year Project - II</t>
  </si>
  <si>
    <t>SS4076</t>
  </si>
  <si>
    <t>American History</t>
  </si>
  <si>
    <t>CS3002</t>
  </si>
  <si>
    <t>Information Security</t>
  </si>
  <si>
    <t>CS4001</t>
  </si>
  <si>
    <t>Professional Practices in IT</t>
  </si>
  <si>
    <t>CS4091</t>
  </si>
  <si>
    <t>Final Year Project - I</t>
  </si>
  <si>
    <t>Seniors Batches</t>
  </si>
  <si>
    <t>CS4061</t>
  </si>
  <si>
    <t>Ethical Hacking</t>
  </si>
  <si>
    <t>MS(CS) Spring 2024</t>
  </si>
  <si>
    <t>CS5009</t>
  </si>
  <si>
    <t>Advanced Operating Systems</t>
  </si>
  <si>
    <t>MCS-1A</t>
  </si>
  <si>
    <t>MS(CS)</t>
  </si>
  <si>
    <t>CS5005</t>
  </si>
  <si>
    <t>Advanced Analysis of Algorithms</t>
  </si>
  <si>
    <t>Theory of Programming Languages</t>
  </si>
  <si>
    <t>CS4002</t>
  </si>
  <si>
    <t>Applied Programming</t>
  </si>
  <si>
    <t>NC</t>
  </si>
  <si>
    <t>MS(CS) Fall 2023</t>
  </si>
  <si>
    <t>IO5031</t>
  </si>
  <si>
    <t>Internet of Things</t>
  </si>
  <si>
    <t>MCS-2A</t>
  </si>
  <si>
    <t>CS5102</t>
  </si>
  <si>
    <t>Advanced Computer Networks</t>
  </si>
  <si>
    <t>CS5001</t>
  </si>
  <si>
    <t>Research Methodology</t>
  </si>
  <si>
    <t>MS(CS) Fall 2022 Seniors</t>
  </si>
  <si>
    <t>AI5003</t>
  </si>
  <si>
    <t>Advanced Machine Learning</t>
  </si>
  <si>
    <t>MCS-4A</t>
  </si>
  <si>
    <t>CS5091</t>
  </si>
  <si>
    <t>MS Thesis-I</t>
  </si>
  <si>
    <t>CS5092</t>
  </si>
  <si>
    <t>MS Thesis-II</t>
  </si>
  <si>
    <t xml:space="preserve">List of Courses Spring 2024                         </t>
  </si>
  <si>
    <t>BS(DS)-2023</t>
  </si>
  <si>
    <t>BDS-2A</t>
  </si>
  <si>
    <t>BS (DS)</t>
  </si>
  <si>
    <t>DS (Core)</t>
  </si>
  <si>
    <t>BDS-2B</t>
  </si>
  <si>
    <t>BDS-2C</t>
  </si>
  <si>
    <t>BDS-2A1</t>
  </si>
  <si>
    <t>BDS-2A2</t>
  </si>
  <si>
    <t>BDS-2B1</t>
  </si>
  <si>
    <t>BDS-2B2</t>
  </si>
  <si>
    <t>BDS-2C1</t>
  </si>
  <si>
    <t>BDS-2C2</t>
  </si>
  <si>
    <t>BS(DS)-2022</t>
  </si>
  <si>
    <t>BDS-4A</t>
  </si>
  <si>
    <t>BDS-4B</t>
  </si>
  <si>
    <t>BDS-4C</t>
  </si>
  <si>
    <t>CS2004</t>
  </si>
  <si>
    <t>BDS-4D</t>
  </si>
  <si>
    <t>DS2003</t>
  </si>
  <si>
    <t>Advanced Statistics</t>
  </si>
  <si>
    <t>DS2004</t>
  </si>
  <si>
    <t>Fundamental of Big Data Analytics</t>
  </si>
  <si>
    <t>BDS-4A1</t>
  </si>
  <si>
    <t>BDS-4A2</t>
  </si>
  <si>
    <t>BDS-4B1</t>
  </si>
  <si>
    <t>BDS-4B2</t>
  </si>
  <si>
    <t>BDS-4C1</t>
  </si>
  <si>
    <t>BDS-4C2</t>
  </si>
  <si>
    <t>DL2004</t>
  </si>
  <si>
    <t>Fundamental of Big Data Analytics Lab</t>
  </si>
  <si>
    <t>AF2031</t>
  </si>
  <si>
    <t>Accounting and Finance</t>
  </si>
  <si>
    <t>NS2002</t>
  </si>
  <si>
    <t>Computer Organization and Assembly Language</t>
  </si>
  <si>
    <t>Computer Organization and Assembly Language Lab</t>
  </si>
  <si>
    <t>BS(DS)-2021</t>
  </si>
  <si>
    <t>BDS-6A</t>
  </si>
  <si>
    <t>BDS-6B</t>
  </si>
  <si>
    <t>BDS-6C</t>
  </si>
  <si>
    <t>BDS-6D</t>
  </si>
  <si>
    <t>DS3002</t>
  </si>
  <si>
    <t>Natural Laguage Processing</t>
  </si>
  <si>
    <t>DS (Elective)</t>
  </si>
  <si>
    <t>BDS-6A1</t>
  </si>
  <si>
    <t>BDS-6A2</t>
  </si>
  <si>
    <t>BDS-6B1</t>
  </si>
  <si>
    <t>BDS-6B2</t>
  </si>
  <si>
    <t>BDS-6C1</t>
  </si>
  <si>
    <t>BDS-6C2</t>
  </si>
  <si>
    <t>DL3002</t>
  </si>
  <si>
    <t>Data Mining Lab</t>
  </si>
  <si>
    <t>MG3035</t>
  </si>
  <si>
    <t>International Business</t>
  </si>
  <si>
    <t>SS2005</t>
  </si>
  <si>
    <t>Sociology</t>
  </si>
  <si>
    <t>DS3003</t>
  </si>
  <si>
    <t>Data Warehousing &amp; Business Intelligence (TBD)</t>
  </si>
  <si>
    <t>BS(DS)-2020</t>
  </si>
  <si>
    <t>BDS-8A</t>
  </si>
  <si>
    <t>BDS-8B</t>
  </si>
  <si>
    <t>CS4063</t>
  </si>
  <si>
    <t>Natural Language Processing</t>
  </si>
  <si>
    <t>CS4059</t>
  </si>
  <si>
    <t>Fundamentals of Computer Vision</t>
  </si>
  <si>
    <t>DS4092</t>
  </si>
  <si>
    <t>Final Year Project-II</t>
  </si>
  <si>
    <t>Modern Politics and Government</t>
  </si>
  <si>
    <t xml:space="preserve">University Elective -III </t>
  </si>
  <si>
    <t>TBD</t>
  </si>
  <si>
    <t>Final Year Project-I</t>
  </si>
  <si>
    <t>MS(DS) 2023</t>
  </si>
  <si>
    <t>Research Methdology</t>
  </si>
  <si>
    <t>MDS-2A</t>
  </si>
  <si>
    <t>MS (DS)</t>
  </si>
  <si>
    <t>DS5004</t>
  </si>
  <si>
    <t>Machine Learning for Data Science</t>
  </si>
  <si>
    <t>MDS-2B</t>
  </si>
  <si>
    <t>DS5006</t>
  </si>
  <si>
    <t>Deep Learning</t>
  </si>
  <si>
    <t>Specialized (Core)</t>
  </si>
  <si>
    <t>DS5007</t>
  </si>
  <si>
    <t>Applied Programming (Merged with CS)</t>
  </si>
  <si>
    <t>MS(DS) 2022 Seniors</t>
  </si>
  <si>
    <t>CS5040</t>
  </si>
  <si>
    <t>Information Retrieval and Text Mining</t>
  </si>
  <si>
    <t>MDS-4A</t>
  </si>
  <si>
    <t>DS5091</t>
  </si>
  <si>
    <t>DS5092</t>
  </si>
  <si>
    <t>BS(SE)-2023</t>
  </si>
  <si>
    <t>SE1001</t>
  </si>
  <si>
    <t>BSE-2A</t>
  </si>
  <si>
    <t>BS (SE)</t>
  </si>
  <si>
    <t>SE (Core)</t>
  </si>
  <si>
    <t>BSE-2B</t>
  </si>
  <si>
    <t>Discrete Structures (partial)</t>
  </si>
  <si>
    <t>BSE-2A1</t>
  </si>
  <si>
    <t>BSE-2A2</t>
  </si>
  <si>
    <t>BSE-2B1</t>
  </si>
  <si>
    <t>BSE-2B2</t>
  </si>
  <si>
    <t>BS(SE)-2022</t>
  </si>
  <si>
    <t>BSE-4A</t>
  </si>
  <si>
    <t>BSE-4B</t>
  </si>
  <si>
    <t>BSE-4C</t>
  </si>
  <si>
    <t>SE2002</t>
  </si>
  <si>
    <t>Software Design and Architecture</t>
  </si>
  <si>
    <t>BSE-4D</t>
  </si>
  <si>
    <t>SE4032</t>
  </si>
  <si>
    <t>Business Process Engineering</t>
  </si>
  <si>
    <t>SS2039</t>
  </si>
  <si>
    <t>International Relations</t>
  </si>
  <si>
    <t>MT1004</t>
  </si>
  <si>
    <t>Linear Algebra</t>
  </si>
  <si>
    <t>SS/MG</t>
  </si>
  <si>
    <t>University Elective -II</t>
  </si>
  <si>
    <t>SS</t>
  </si>
  <si>
    <t>Software Design and Architecture Lab</t>
  </si>
  <si>
    <t>BSE-4A1</t>
  </si>
  <si>
    <t>BSE-4A2</t>
  </si>
  <si>
    <t>BSE-4B1</t>
  </si>
  <si>
    <t>BSE-4B2</t>
  </si>
  <si>
    <t>BSE-4C1</t>
  </si>
  <si>
    <t>BSE-4C2</t>
  </si>
  <si>
    <t>BSE-4D1</t>
  </si>
  <si>
    <t>BSE-4D2</t>
  </si>
  <si>
    <t>BS(SE)-2021</t>
  </si>
  <si>
    <t>BSE-6A</t>
  </si>
  <si>
    <t>BSE-6B</t>
  </si>
  <si>
    <t>BSE-6C</t>
  </si>
  <si>
    <t>SE3003</t>
  </si>
  <si>
    <t>Web Engineering</t>
  </si>
  <si>
    <t>SE2003</t>
  </si>
  <si>
    <t>Formal Methods</t>
  </si>
  <si>
    <t>SE (Supporting Elective)</t>
  </si>
  <si>
    <t>SE (Elective)</t>
  </si>
  <si>
    <t>(TBA)</t>
  </si>
  <si>
    <t>AI4007</t>
  </si>
  <si>
    <t>Applied Artificial Intelligence</t>
  </si>
  <si>
    <t>BSE-6A1</t>
  </si>
  <si>
    <t>BSE-6A2</t>
  </si>
  <si>
    <t>BSE-6B1</t>
  </si>
  <si>
    <t>BSE-6B2</t>
  </si>
  <si>
    <t>BSE-6C1</t>
  </si>
  <si>
    <t>BSE-6C2</t>
  </si>
  <si>
    <t>SL3003</t>
  </si>
  <si>
    <t>Web Engineering Lab</t>
  </si>
  <si>
    <t>BS(SE)-2020</t>
  </si>
  <si>
    <t>SE4001</t>
  </si>
  <si>
    <t>Software Re-Engineering</t>
  </si>
  <si>
    <t>BSE-8A</t>
  </si>
  <si>
    <t>BSE-8B</t>
  </si>
  <si>
    <t>Environmental Studies</t>
  </si>
  <si>
    <t>University Elective -III</t>
  </si>
  <si>
    <t>SE4092</t>
  </si>
  <si>
    <t>FYP-II</t>
  </si>
  <si>
    <t>SE4091</t>
  </si>
  <si>
    <t>FYP-I</t>
  </si>
  <si>
    <t>MS(SPM) 2023</t>
  </si>
  <si>
    <t>CS5002</t>
  </si>
  <si>
    <t>Software Quality Assurance</t>
  </si>
  <si>
    <t>MSP-2A</t>
  </si>
  <si>
    <t>MS (SPM)</t>
  </si>
  <si>
    <t>CS5004</t>
  </si>
  <si>
    <t>Requirement Engineering</t>
  </si>
  <si>
    <t>CS5003</t>
  </si>
  <si>
    <t>Software Process Management &amp; Metrics</t>
  </si>
  <si>
    <t>Research Methodology (Merged with CS)</t>
  </si>
  <si>
    <t>MS (SPM) 2022 Seniors</t>
  </si>
  <si>
    <t>MG5043</t>
  </si>
  <si>
    <t>Human Resource Management</t>
  </si>
  <si>
    <t>MSP-4A</t>
  </si>
  <si>
    <t>CS5087</t>
  </si>
  <si>
    <t>MS Practicum-I</t>
  </si>
  <si>
    <t>CS5088</t>
  </si>
  <si>
    <t>MS Practicum-II</t>
  </si>
  <si>
    <t>Lab-1</t>
  </si>
  <si>
    <t>Lab-2</t>
  </si>
  <si>
    <t>Lab-3</t>
  </si>
  <si>
    <t>Lab-4</t>
  </si>
  <si>
    <t>Lab-5</t>
  </si>
  <si>
    <t>Lab-7</t>
  </si>
  <si>
    <t>Lab-13</t>
  </si>
  <si>
    <t>Lab-15</t>
  </si>
  <si>
    <t>Lab-16</t>
  </si>
  <si>
    <t>NB-311</t>
  </si>
  <si>
    <t>Advanced Programming (BCS-6A)</t>
  </si>
  <si>
    <t>Lab-6</t>
  </si>
  <si>
    <t>Islamic Studies/Ethics &amp; Holy Quran (BCS-2A)</t>
  </si>
  <si>
    <t>Islamic Studies/Ethics &amp; Holy Quran</t>
  </si>
  <si>
    <t>Islamic Studies/Ethics &amp; Holy Quran (BCS-2B)</t>
  </si>
  <si>
    <t>Islamic Studies/Ethics &amp; Holy Quran (BCS-2D)</t>
  </si>
  <si>
    <t>Islamic Studies/Ethics &amp; Holy Quran (BCS-2C)</t>
  </si>
  <si>
    <t xml:space="preserve">Ideology and Constitution of Pakistan &amp; Seerat </t>
  </si>
  <si>
    <t>Islamic Studies/Ethics &amp; Holy Quran (BDS-2A)</t>
  </si>
  <si>
    <t>Ideology and Const of Pak &amp; Seerat (BCS-2F)</t>
  </si>
  <si>
    <t>Ideology and Const of Pak &amp; Seerat (BCS-2G)</t>
  </si>
  <si>
    <t>Ideology and Const of Pak &amp; Seerat (BCS-2H)</t>
  </si>
  <si>
    <t>Ideology and Const of Pak &amp; Seerat (BCS-2J)</t>
  </si>
  <si>
    <t>Ideology and Const of Pak &amp; Seerat (BCS-2K)</t>
  </si>
  <si>
    <t>Islamic Studies/Ethics &amp; Holy Quran (BCS-2E)</t>
  </si>
  <si>
    <t>Mining Massive Datasets</t>
  </si>
  <si>
    <t>CS4080</t>
  </si>
  <si>
    <t>Software Re-Engineering (BSE-8A)</t>
  </si>
  <si>
    <t>Software Re-Engineering (BSE-8B)</t>
  </si>
  <si>
    <t>Chinese Language</t>
  </si>
  <si>
    <t>Chinese Language (BCS-4A)</t>
  </si>
  <si>
    <t>MCS-2024</t>
  </si>
  <si>
    <t>FAST School of Computing TIME TABLE Spring 2024 &lt;v1.1&gt;</t>
  </si>
  <si>
    <t xml:space="preserve">                   Saturday</t>
  </si>
  <si>
    <t>Environmental Studies (BDS-4A)</t>
  </si>
  <si>
    <t>Mining of Massive Datasets (BCS-8A)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</si>
</sst>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78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 Black"/>
      <family val="2"/>
    </font>
    <font>
      <b/>
      <sz val="18"/>
      <name val="Arial Narrow"/>
      <family val="2"/>
    </font>
    <font>
      <sz val="10"/>
      <name val="Arial Narrow"/>
      <family val="2"/>
    </font>
    <font>
      <b/>
      <sz val="6.5"/>
      <name val="Arial Narrow"/>
      <family val="2"/>
    </font>
    <font>
      <sz val="5"/>
      <name val="Arial Narrow"/>
      <family val="2"/>
    </font>
    <font>
      <sz val="10"/>
      <name val="Arial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12"/>
      <name val="Arial Narrow"/>
      <family val="2"/>
    </font>
    <font>
      <b/>
      <sz val="6"/>
      <name val="Arial Narrow"/>
      <family val="2"/>
    </font>
    <font>
      <b/>
      <sz val="6"/>
      <color rgb="FF0000FF"/>
      <name val="Arial Narrow"/>
      <family val="2"/>
    </font>
    <font>
      <b/>
      <sz val="6"/>
      <color indexed="17"/>
      <name val="Arial Narrow"/>
      <family val="2"/>
    </font>
    <font>
      <b/>
      <sz val="8"/>
      <color rgb="FF008000"/>
      <name val="Arial Narrow"/>
      <family val="2"/>
    </font>
    <font>
      <b/>
      <sz val="8"/>
      <name val="Arial Narrow"/>
      <family val="2"/>
    </font>
    <font>
      <b/>
      <sz val="8"/>
      <color rgb="FFC00000"/>
      <name val="Arial Narrow"/>
      <family val="2"/>
    </font>
    <font>
      <b/>
      <sz val="8"/>
      <color rgb="FF333399"/>
      <name val="Arial Narrow"/>
      <family val="2"/>
    </font>
    <font>
      <b/>
      <sz val="8"/>
      <color rgb="FFFF3300"/>
      <name val="Arial Narrow"/>
      <family val="2"/>
    </font>
    <font>
      <b/>
      <sz val="5.5"/>
      <color rgb="FFFF0000"/>
      <name val="Arial Narrow"/>
      <family val="2"/>
    </font>
    <font>
      <b/>
      <sz val="6"/>
      <color indexed="10"/>
      <name val="Arial Narrow"/>
      <family val="2"/>
    </font>
    <font>
      <b/>
      <sz val="6"/>
      <color theme="2" tint="-0.749992370372631"/>
      <name val="Arial Narrow"/>
      <family val="2"/>
    </font>
    <font>
      <b/>
      <sz val="6"/>
      <color indexed="16"/>
      <name val="Arial Narrow"/>
      <family val="2"/>
    </font>
    <font>
      <b/>
      <sz val="6"/>
      <color rgb="FF800000"/>
      <name val="Arial Narrow"/>
      <family val="2"/>
    </font>
    <font>
      <sz val="11"/>
      <color theme="1"/>
      <name val="Calibri"/>
      <family val="2"/>
      <charset val="178"/>
      <scheme val="minor"/>
    </font>
    <font>
      <b/>
      <sz val="6"/>
      <color rgb="FFFF33CC"/>
      <name val="Arial Narrow"/>
      <family val="2"/>
    </font>
    <font>
      <sz val="8"/>
      <name val="Calibri"/>
      <family val="2"/>
      <charset val="178"/>
      <scheme val="minor"/>
    </font>
    <font>
      <b/>
      <sz val="7"/>
      <name val="Arial Black"/>
      <family val="2"/>
    </font>
    <font>
      <b/>
      <sz val="8"/>
      <color rgb="FF0000FF"/>
      <name val="Arial Narrow"/>
      <family val="2"/>
    </font>
    <font>
      <b/>
      <sz val="8"/>
      <color rgb="FFFF33CC"/>
      <name val="Arial Narrow"/>
      <family val="2"/>
    </font>
    <font>
      <b/>
      <sz val="8"/>
      <color indexed="16"/>
      <name val="Arial Narrow"/>
      <family val="2"/>
    </font>
    <font>
      <b/>
      <sz val="8"/>
      <color indexed="10"/>
      <name val="Arial Narrow"/>
      <family val="2"/>
    </font>
    <font>
      <b/>
      <sz val="8"/>
      <color indexed="17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6"/>
      <color rgb="FFFF00FF"/>
      <name val="Arial Narrow"/>
      <family val="2"/>
    </font>
    <font>
      <b/>
      <sz val="6"/>
      <color rgb="FFC00000"/>
      <name val="Arial Narrow"/>
      <family val="2"/>
    </font>
    <font>
      <sz val="11"/>
      <color theme="1"/>
      <name val="Arial"/>
      <family val="2"/>
    </font>
    <font>
      <sz val="10"/>
      <color theme="1"/>
      <name val="Arial Narrow"/>
      <family val="2"/>
    </font>
    <font>
      <b/>
      <sz val="8"/>
      <color rgb="FF800080"/>
      <name val="Arial Narrow"/>
      <family val="2"/>
    </font>
    <font>
      <b/>
      <sz val="8"/>
      <color theme="2" tint="-0.749992370372631"/>
      <name val="Arial Narrow"/>
      <family val="2"/>
    </font>
    <font>
      <b/>
      <sz val="6"/>
      <color rgb="FF800080"/>
      <name val="Arial Narrow"/>
      <family val="2"/>
    </font>
    <font>
      <b/>
      <sz val="8"/>
      <color theme="5" tint="-0.499984740745262"/>
      <name val="Arial Narrow"/>
      <family val="2"/>
    </font>
    <font>
      <b/>
      <sz val="6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 Narrow"/>
      <family val="2"/>
    </font>
    <font>
      <b/>
      <sz val="16"/>
      <color rgb="FFFF0000"/>
      <name val="Arial"/>
    </font>
    <font>
      <sz val="11"/>
      <name val="Calibri"/>
    </font>
    <font>
      <b/>
      <sz val="10"/>
      <color theme="1"/>
      <name val="Arial"/>
    </font>
    <font>
      <sz val="11"/>
      <color rgb="FF000000"/>
      <name val="Arial Narrow"/>
    </font>
    <font>
      <b/>
      <sz val="11"/>
      <color rgb="FF000000"/>
      <name val="Arial"/>
    </font>
    <font>
      <sz val="10"/>
      <color rgb="FF0000FF"/>
      <name val="Arial"/>
    </font>
    <font>
      <sz val="11"/>
      <color theme="1"/>
      <name val="Calibri"/>
    </font>
    <font>
      <sz val="16"/>
      <color rgb="FF000000"/>
      <name val="Arial Narrow"/>
    </font>
    <font>
      <b/>
      <sz val="12"/>
      <color theme="1"/>
      <name val="Arial"/>
    </font>
    <font>
      <b/>
      <sz val="15"/>
      <color theme="1"/>
      <name val="Arial"/>
    </font>
    <font>
      <sz val="10"/>
      <color rgb="FFFF00FF"/>
      <name val="Arial"/>
    </font>
    <font>
      <sz val="10"/>
      <color rgb="FF800000"/>
      <name val="Arial"/>
    </font>
    <font>
      <sz val="10"/>
      <color rgb="FF85200C"/>
      <name val="Arial"/>
    </font>
    <font>
      <sz val="10"/>
      <color rgb="FF980000"/>
      <name val="Arial"/>
    </font>
    <font>
      <sz val="10"/>
      <color rgb="FFFF0000"/>
      <name val="Arial"/>
    </font>
    <font>
      <sz val="10"/>
      <color rgb="FF008000"/>
      <name val="Arial"/>
    </font>
    <font>
      <sz val="11"/>
      <color theme="1"/>
      <name val="Calibri"/>
      <scheme val="minor"/>
    </font>
    <font>
      <sz val="11"/>
      <color rgb="FF800000"/>
      <name val="Arial"/>
    </font>
    <font>
      <sz val="10"/>
      <color theme="1"/>
      <name val="Arial"/>
    </font>
    <font>
      <sz val="12"/>
      <color theme="1"/>
      <name val="Arial Narrow"/>
    </font>
    <font>
      <b/>
      <sz val="18"/>
      <color rgb="FFFF0000"/>
      <name val="Arial"/>
    </font>
    <font>
      <b/>
      <sz val="16"/>
      <color theme="1"/>
      <name val="Arial"/>
    </font>
    <font>
      <b/>
      <sz val="11"/>
      <color theme="1"/>
      <name val="Arial"/>
    </font>
    <font>
      <sz val="10"/>
      <color rgb="FF800080"/>
      <name val="Arial"/>
    </font>
    <font>
      <sz val="12"/>
      <color rgb="FFFF3399"/>
      <name val="Arial Narrow"/>
    </font>
    <font>
      <strike/>
      <sz val="10"/>
      <color rgb="FF800000"/>
      <name val="Arial"/>
    </font>
    <font>
      <sz val="12"/>
      <color rgb="FF000000"/>
      <name val="Arial Narrow"/>
    </font>
  </fonts>
  <fills count="27">
    <fill>
      <patternFill patternType="none"/>
    </fill>
    <fill>
      <patternFill patternType="gray125"/>
    </fill>
    <fill>
      <patternFill patternType="gray0625">
        <fgColor indexed="48"/>
      </patternFill>
    </fill>
    <fill>
      <patternFill patternType="solid">
        <fgColor indexed="22"/>
        <bgColor indexed="64"/>
      </patternFill>
    </fill>
    <fill>
      <patternFill patternType="lightDown">
        <fgColor indexed="55"/>
        <bgColor theme="0"/>
      </patternFill>
    </fill>
    <fill>
      <patternFill patternType="solid">
        <fgColor rgb="FFEBFFFF"/>
        <bgColor indexed="64"/>
      </patternFill>
    </fill>
    <fill>
      <patternFill patternType="lightGrid">
        <fgColor indexed="22"/>
      </patternFill>
    </fill>
    <fill>
      <patternFill patternType="lightGrid">
        <fgColor indexed="22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DFEFF"/>
        <bgColor indexed="64"/>
      </patternFill>
    </fill>
    <fill>
      <patternFill patternType="solid">
        <fgColor rgb="FFC5FBA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3FAA8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FF"/>
        <bgColor rgb="FFFF99F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4">
    <xf numFmtId="0" fontId="0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164" fontId="29" fillId="0" borderId="0" applyFont="0" applyFill="0" applyBorder="0" applyAlignment="0" applyProtection="0"/>
    <xf numFmtId="0" fontId="38" fillId="0" borderId="0"/>
    <xf numFmtId="0" fontId="4" fillId="0" borderId="0"/>
    <xf numFmtId="0" fontId="4" fillId="0" borderId="0"/>
    <xf numFmtId="0" fontId="4" fillId="0" borderId="0"/>
    <xf numFmtId="164" fontId="29" fillId="0" borderId="0" applyFont="0" applyFill="0" applyBorder="0" applyAlignment="0" applyProtection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9" fillId="0" borderId="0"/>
    <xf numFmtId="0" fontId="67" fillId="0" borderId="0"/>
  </cellStyleXfs>
  <cellXfs count="491">
    <xf numFmtId="0" fontId="0" fillId="0" borderId="0" xfId="0"/>
    <xf numFmtId="0" fontId="9" fillId="0" borderId="0" xfId="1" applyFont="1" applyAlignment="1">
      <alignment horizontal="center"/>
    </xf>
    <xf numFmtId="0" fontId="10" fillId="2" borderId="1" xfId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horizontal="centerContinuous" vertical="center"/>
    </xf>
    <xf numFmtId="0" fontId="11" fillId="2" borderId="3" xfId="1" applyFont="1" applyFill="1" applyBorder="1" applyAlignment="1">
      <alignment horizontal="right" vertical="center"/>
    </xf>
    <xf numFmtId="0" fontId="13" fillId="3" borderId="4" xfId="2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0" fillId="2" borderId="5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20" fontId="10" fillId="2" borderId="7" xfId="1" applyNumberFormat="1" applyFont="1" applyFill="1" applyBorder="1" applyAlignment="1">
      <alignment horizontal="left" vertical="center"/>
    </xf>
    <xf numFmtId="0" fontId="10" fillId="2" borderId="8" xfId="1" applyFont="1" applyFill="1" applyBorder="1" applyAlignment="1">
      <alignment horizontal="left" vertical="center"/>
    </xf>
    <xf numFmtId="0" fontId="10" fillId="2" borderId="9" xfId="1" applyFont="1" applyFill="1" applyBorder="1" applyAlignment="1">
      <alignment horizontal="left" vertical="center"/>
    </xf>
    <xf numFmtId="0" fontId="13" fillId="3" borderId="10" xfId="2" applyFont="1" applyFill="1" applyBorder="1" applyAlignment="1">
      <alignment horizontal="center" vertical="center"/>
    </xf>
    <xf numFmtId="49" fontId="16" fillId="4" borderId="12" xfId="1" applyNumberFormat="1" applyFont="1" applyFill="1" applyBorder="1" applyAlignment="1">
      <alignment vertical="center"/>
    </xf>
    <xf numFmtId="49" fontId="16" fillId="4" borderId="13" xfId="1" applyNumberFormat="1" applyFont="1" applyFill="1" applyBorder="1" applyAlignment="1">
      <alignment vertical="center"/>
    </xf>
    <xf numFmtId="0" fontId="17" fillId="5" borderId="12" xfId="3" applyFont="1" applyFill="1" applyBorder="1" applyAlignment="1">
      <alignment vertical="center"/>
    </xf>
    <xf numFmtId="49" fontId="16" fillId="4" borderId="15" xfId="1" applyNumberFormat="1" applyFont="1" applyFill="1" applyBorder="1" applyAlignment="1">
      <alignment vertical="center"/>
    </xf>
    <xf numFmtId="49" fontId="16" fillId="4" borderId="16" xfId="1" applyNumberFormat="1" applyFont="1" applyFill="1" applyBorder="1" applyAlignment="1">
      <alignment vertical="center"/>
    </xf>
    <xf numFmtId="0" fontId="18" fillId="5" borderId="14" xfId="3" applyFont="1" applyFill="1" applyBorder="1" applyAlignment="1">
      <alignment horizontal="left" vertical="center"/>
    </xf>
    <xf numFmtId="0" fontId="14" fillId="3" borderId="17" xfId="2" applyFont="1" applyFill="1" applyBorder="1" applyAlignment="1">
      <alignment horizontal="center" vertical="center"/>
    </xf>
    <xf numFmtId="49" fontId="14" fillId="0" borderId="0" xfId="1" applyNumberFormat="1" applyFont="1" applyAlignment="1">
      <alignment vertical="center"/>
    </xf>
    <xf numFmtId="49" fontId="16" fillId="4" borderId="14" xfId="1" applyNumberFormat="1" applyFont="1" applyFill="1" applyBorder="1" applyAlignment="1">
      <alignment vertical="center"/>
    </xf>
    <xf numFmtId="0" fontId="17" fillId="5" borderId="19" xfId="3" applyFont="1" applyFill="1" applyBorder="1" applyAlignment="1">
      <alignment vertical="center"/>
    </xf>
    <xf numFmtId="0" fontId="17" fillId="5" borderId="13" xfId="3" applyFont="1" applyFill="1" applyBorder="1" applyAlignment="1">
      <alignment vertical="center"/>
    </xf>
    <xf numFmtId="0" fontId="14" fillId="0" borderId="0" xfId="1" applyFont="1" applyAlignment="1">
      <alignment horizontal="center"/>
    </xf>
    <xf numFmtId="49" fontId="10" fillId="6" borderId="8" xfId="1" applyNumberFormat="1" applyFont="1" applyFill="1" applyBorder="1" applyAlignment="1">
      <alignment horizontal="center" vertical="center"/>
    </xf>
    <xf numFmtId="49" fontId="10" fillId="6" borderId="21" xfId="1" applyNumberFormat="1" applyFont="1" applyFill="1" applyBorder="1" applyAlignment="1">
      <alignment horizontal="center" vertical="center"/>
    </xf>
    <xf numFmtId="49" fontId="16" fillId="7" borderId="21" xfId="1" applyNumberFormat="1" applyFont="1" applyFill="1" applyBorder="1" applyAlignment="1">
      <alignment horizontal="left" vertical="center"/>
    </xf>
    <xf numFmtId="49" fontId="16" fillId="7" borderId="21" xfId="1" applyNumberFormat="1" applyFont="1" applyFill="1" applyBorder="1" applyAlignment="1">
      <alignment vertical="center"/>
    </xf>
    <xf numFmtId="49" fontId="16" fillId="4" borderId="11" xfId="1" applyNumberFormat="1" applyFont="1" applyFill="1" applyBorder="1" applyAlignment="1">
      <alignment vertical="center"/>
    </xf>
    <xf numFmtId="0" fontId="9" fillId="0" borderId="0" xfId="1" applyFont="1"/>
    <xf numFmtId="0" fontId="9" fillId="0" borderId="0" xfId="1" applyFont="1" applyAlignment="1">
      <alignment horizontal="left"/>
    </xf>
    <xf numFmtId="49" fontId="19" fillId="2" borderId="11" xfId="1" applyNumberFormat="1" applyFont="1" applyFill="1" applyBorder="1" applyAlignment="1">
      <alignment horizontal="center" vertical="center"/>
    </xf>
    <xf numFmtId="49" fontId="20" fillId="2" borderId="11" xfId="1" applyNumberFormat="1" applyFont="1" applyFill="1" applyBorder="1" applyAlignment="1">
      <alignment horizontal="center" vertical="center"/>
    </xf>
    <xf numFmtId="49" fontId="20" fillId="2" borderId="20" xfId="1" applyNumberFormat="1" applyFont="1" applyFill="1" applyBorder="1" applyAlignment="1">
      <alignment horizontal="center" vertical="center"/>
    </xf>
    <xf numFmtId="49" fontId="21" fillId="2" borderId="11" xfId="1" applyNumberFormat="1" applyFont="1" applyFill="1" applyBorder="1" applyAlignment="1">
      <alignment horizontal="center" vertical="center"/>
    </xf>
    <xf numFmtId="49" fontId="22" fillId="2" borderId="11" xfId="1" applyNumberFormat="1" applyFont="1" applyFill="1" applyBorder="1" applyAlignment="1">
      <alignment horizontal="center" vertical="center"/>
    </xf>
    <xf numFmtId="49" fontId="23" fillId="2" borderId="11" xfId="1" applyNumberFormat="1" applyFont="1" applyFill="1" applyBorder="1" applyAlignment="1">
      <alignment horizontal="center" vertical="center"/>
    </xf>
    <xf numFmtId="49" fontId="16" fillId="4" borderId="0" xfId="1" applyNumberFormat="1" applyFont="1" applyFill="1" applyAlignment="1">
      <alignment vertical="center"/>
    </xf>
    <xf numFmtId="49" fontId="21" fillId="2" borderId="14" xfId="1" applyNumberFormat="1" applyFont="1" applyFill="1" applyBorder="1" applyAlignment="1">
      <alignment horizontal="center" vertical="center"/>
    </xf>
    <xf numFmtId="49" fontId="16" fillId="4" borderId="28" xfId="1" applyNumberFormat="1" applyFont="1" applyFill="1" applyBorder="1" applyAlignment="1">
      <alignment vertical="center"/>
    </xf>
    <xf numFmtId="49" fontId="16" fillId="4" borderId="26" xfId="1" applyNumberFormat="1" applyFont="1" applyFill="1" applyBorder="1" applyAlignment="1">
      <alignment vertical="center"/>
    </xf>
    <xf numFmtId="49" fontId="16" fillId="4" borderId="24" xfId="1" applyNumberFormat="1" applyFont="1" applyFill="1" applyBorder="1" applyAlignment="1">
      <alignment vertical="center"/>
    </xf>
    <xf numFmtId="49" fontId="16" fillId="4" borderId="30" xfId="1" applyNumberFormat="1" applyFont="1" applyFill="1" applyBorder="1" applyAlignment="1">
      <alignment vertical="center"/>
    </xf>
    <xf numFmtId="49" fontId="16" fillId="4" borderId="29" xfId="1" applyNumberFormat="1" applyFont="1" applyFill="1" applyBorder="1" applyAlignment="1">
      <alignment vertical="center"/>
    </xf>
    <xf numFmtId="49" fontId="16" fillId="4" borderId="31" xfId="1" applyNumberFormat="1" applyFont="1" applyFill="1" applyBorder="1" applyAlignment="1">
      <alignment vertical="center"/>
    </xf>
    <xf numFmtId="49" fontId="16" fillId="4" borderId="32" xfId="1" applyNumberFormat="1" applyFont="1" applyFill="1" applyBorder="1" applyAlignment="1">
      <alignment vertical="center"/>
    </xf>
    <xf numFmtId="49" fontId="16" fillId="4" borderId="33" xfId="1" applyNumberFormat="1" applyFont="1" applyFill="1" applyBorder="1" applyAlignment="1">
      <alignment vertical="center"/>
    </xf>
    <xf numFmtId="0" fontId="8" fillId="8" borderId="0" xfId="1" applyFont="1" applyFill="1" applyAlignment="1">
      <alignment horizontal="center" vertical="top"/>
    </xf>
    <xf numFmtId="0" fontId="9" fillId="8" borderId="0" xfId="1" applyFont="1" applyFill="1"/>
    <xf numFmtId="0" fontId="9" fillId="8" borderId="0" xfId="1" applyFont="1" applyFill="1" applyAlignment="1">
      <alignment horizontal="center"/>
    </xf>
    <xf numFmtId="0" fontId="24" fillId="2" borderId="3" xfId="1" applyFont="1" applyFill="1" applyBorder="1" applyAlignment="1">
      <alignment horizontal="right" vertical="center"/>
    </xf>
    <xf numFmtId="0" fontId="18" fillId="5" borderId="13" xfId="3" applyFont="1" applyFill="1" applyBorder="1" applyAlignment="1">
      <alignment horizontal="left" vertical="center"/>
    </xf>
    <xf numFmtId="49" fontId="30" fillId="4" borderId="15" xfId="1" applyNumberFormat="1" applyFont="1" applyFill="1" applyBorder="1" applyAlignment="1">
      <alignment vertical="center"/>
    </xf>
    <xf numFmtId="0" fontId="9" fillId="14" borderId="0" xfId="1" applyFont="1" applyFill="1"/>
    <xf numFmtId="0" fontId="8" fillId="14" borderId="0" xfId="1" applyFont="1" applyFill="1" applyAlignment="1">
      <alignment horizontal="center" vertical="top"/>
    </xf>
    <xf numFmtId="0" fontId="9" fillId="14" borderId="0" xfId="1" applyFont="1" applyFill="1" applyAlignment="1">
      <alignment horizontal="center"/>
    </xf>
    <xf numFmtId="49" fontId="14" fillId="14" borderId="0" xfId="1" applyNumberFormat="1" applyFont="1" applyFill="1" applyAlignment="1">
      <alignment vertical="center"/>
    </xf>
    <xf numFmtId="0" fontId="17" fillId="5" borderId="14" xfId="3" applyFont="1" applyFill="1" applyBorder="1" applyAlignment="1">
      <alignment vertical="center"/>
    </xf>
    <xf numFmtId="0" fontId="17" fillId="5" borderId="25" xfId="3" applyFont="1" applyFill="1" applyBorder="1" applyAlignment="1">
      <alignment vertical="center"/>
    </xf>
    <xf numFmtId="49" fontId="16" fillId="4" borderId="25" xfId="1" applyNumberFormat="1" applyFont="1" applyFill="1" applyBorder="1" applyAlignment="1">
      <alignment vertical="center"/>
    </xf>
    <xf numFmtId="49" fontId="16" fillId="4" borderId="40" xfId="1" applyNumberFormat="1" applyFont="1" applyFill="1" applyBorder="1" applyAlignment="1">
      <alignment vertical="center"/>
    </xf>
    <xf numFmtId="0" fontId="17" fillId="5" borderId="12" xfId="3" applyFont="1" applyFill="1" applyBorder="1" applyAlignment="1">
      <alignment horizontal="center" vertical="center"/>
    </xf>
    <xf numFmtId="0" fontId="17" fillId="5" borderId="14" xfId="3" applyFont="1" applyFill="1" applyBorder="1" applyAlignment="1">
      <alignment horizontal="center" vertical="center"/>
    </xf>
    <xf numFmtId="0" fontId="17" fillId="5" borderId="11" xfId="3" applyFont="1" applyFill="1" applyBorder="1" applyAlignment="1">
      <alignment horizontal="center" vertical="center"/>
    </xf>
    <xf numFmtId="49" fontId="16" fillId="4" borderId="39" xfId="1" applyNumberFormat="1" applyFont="1" applyFill="1" applyBorder="1" applyAlignment="1">
      <alignment vertical="center"/>
    </xf>
    <xf numFmtId="49" fontId="20" fillId="2" borderId="42" xfId="1" applyNumberFormat="1" applyFont="1" applyFill="1" applyBorder="1" applyAlignment="1">
      <alignment horizontal="center" vertical="center"/>
    </xf>
    <xf numFmtId="49" fontId="20" fillId="2" borderId="43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Alignment="1">
      <alignment horizontal="center" vertical="center" textRotation="90"/>
    </xf>
    <xf numFmtId="49" fontId="20" fillId="2" borderId="44" xfId="1" applyNumberFormat="1" applyFont="1" applyFill="1" applyBorder="1" applyAlignment="1">
      <alignment horizontal="center" vertical="center"/>
    </xf>
    <xf numFmtId="49" fontId="20" fillId="2" borderId="7" xfId="1" applyNumberFormat="1" applyFont="1" applyFill="1" applyBorder="1" applyAlignment="1">
      <alignment horizontal="center" vertical="center"/>
    </xf>
    <xf numFmtId="49" fontId="10" fillId="6" borderId="43" xfId="1" applyNumberFormat="1" applyFont="1" applyFill="1" applyBorder="1" applyAlignment="1">
      <alignment horizontal="center" vertical="center"/>
    </xf>
    <xf numFmtId="0" fontId="42" fillId="13" borderId="12" xfId="3" applyFont="1" applyFill="1" applyBorder="1" applyAlignment="1">
      <alignment vertical="center"/>
    </xf>
    <xf numFmtId="0" fontId="42" fillId="13" borderId="14" xfId="3" applyFont="1" applyFill="1" applyBorder="1" applyAlignment="1">
      <alignment vertical="center"/>
    </xf>
    <xf numFmtId="0" fontId="43" fillId="13" borderId="12" xfId="3" applyFont="1" applyFill="1" applyBorder="1" applyAlignment="1">
      <alignment vertical="center"/>
    </xf>
    <xf numFmtId="0" fontId="43" fillId="13" borderId="14" xfId="3" applyFont="1" applyFill="1" applyBorder="1" applyAlignment="1">
      <alignment vertical="center"/>
    </xf>
    <xf numFmtId="0" fontId="43" fillId="13" borderId="11" xfId="3" applyFont="1" applyFill="1" applyBorder="1" applyAlignment="1">
      <alignment vertical="center"/>
    </xf>
    <xf numFmtId="49" fontId="20" fillId="2" borderId="21" xfId="1" applyNumberFormat="1" applyFont="1" applyFill="1" applyBorder="1" applyAlignment="1">
      <alignment horizontal="center" vertical="center"/>
    </xf>
    <xf numFmtId="0" fontId="17" fillId="11" borderId="0" xfId="3" applyFont="1" applyFill="1" applyAlignment="1">
      <alignment horizontal="center" vertical="center"/>
    </xf>
    <xf numFmtId="49" fontId="20" fillId="2" borderId="8" xfId="1" applyNumberFormat="1" applyFont="1" applyFill="1" applyBorder="1" applyAlignment="1">
      <alignment horizontal="center" vertical="center"/>
    </xf>
    <xf numFmtId="49" fontId="16" fillId="7" borderId="45" xfId="1" applyNumberFormat="1" applyFont="1" applyFill="1" applyBorder="1" applyAlignment="1">
      <alignment horizontal="left" vertical="center"/>
    </xf>
    <xf numFmtId="0" fontId="17" fillId="5" borderId="26" xfId="3" applyFont="1" applyFill="1" applyBorder="1" applyAlignment="1">
      <alignment vertical="center"/>
    </xf>
    <xf numFmtId="20" fontId="10" fillId="2" borderId="30" xfId="1" applyNumberFormat="1" applyFont="1" applyFill="1" applyBorder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10" fillId="2" borderId="23" xfId="1" applyFont="1" applyFill="1" applyBorder="1" applyAlignment="1">
      <alignment horizontal="left" vertical="center"/>
    </xf>
    <xf numFmtId="0" fontId="27" fillId="5" borderId="14" xfId="3" applyFont="1" applyFill="1" applyBorder="1" applyAlignment="1">
      <alignment horizontal="center" vertical="center"/>
    </xf>
    <xf numFmtId="0" fontId="27" fillId="5" borderId="11" xfId="3" applyFont="1" applyFill="1" applyBorder="1" applyAlignment="1">
      <alignment horizontal="center" vertical="center"/>
    </xf>
    <xf numFmtId="0" fontId="30" fillId="11" borderId="14" xfId="3" applyFont="1" applyFill="1" applyBorder="1" applyAlignment="1">
      <alignment horizontal="center" vertical="center"/>
    </xf>
    <xf numFmtId="0" fontId="30" fillId="11" borderId="11" xfId="3" applyFont="1" applyFill="1" applyBorder="1" applyAlignment="1">
      <alignment horizontal="center" vertical="center"/>
    </xf>
    <xf numFmtId="0" fontId="40" fillId="11" borderId="12" xfId="3" applyFont="1" applyFill="1" applyBorder="1" applyAlignment="1">
      <alignment horizontal="center" vertical="center"/>
    </xf>
    <xf numFmtId="0" fontId="40" fillId="11" borderId="14" xfId="3" applyFont="1" applyFill="1" applyBorder="1" applyAlignment="1">
      <alignment horizontal="center" vertical="center"/>
    </xf>
    <xf numFmtId="0" fontId="40" fillId="11" borderId="11" xfId="3" applyFont="1" applyFill="1" applyBorder="1" applyAlignment="1">
      <alignment horizontal="center" vertical="center"/>
    </xf>
    <xf numFmtId="49" fontId="16" fillId="4" borderId="11" xfId="1" applyNumberFormat="1" applyFont="1" applyFill="1" applyBorder="1" applyAlignment="1">
      <alignment horizontal="center" vertical="center"/>
    </xf>
    <xf numFmtId="0" fontId="30" fillId="11" borderId="12" xfId="3" applyFont="1" applyFill="1" applyBorder="1" applyAlignment="1">
      <alignment horizontal="center" vertical="center"/>
    </xf>
    <xf numFmtId="0" fontId="41" fillId="11" borderId="14" xfId="3" applyFont="1" applyFill="1" applyBorder="1" applyAlignment="1">
      <alignment horizontal="center" vertical="center"/>
    </xf>
    <xf numFmtId="0" fontId="41" fillId="11" borderId="11" xfId="3" applyFont="1" applyFill="1" applyBorder="1" applyAlignment="1">
      <alignment horizontal="center" vertical="center"/>
    </xf>
    <xf numFmtId="49" fontId="16" fillId="7" borderId="28" xfId="1" applyNumberFormat="1" applyFont="1" applyFill="1" applyBorder="1" applyAlignment="1">
      <alignment horizontal="left" vertical="center"/>
    </xf>
    <xf numFmtId="49" fontId="16" fillId="7" borderId="28" xfId="1" applyNumberFormat="1" applyFont="1" applyFill="1" applyBorder="1" applyAlignment="1">
      <alignment vertical="center"/>
    </xf>
    <xf numFmtId="49" fontId="16" fillId="4" borderId="14" xfId="1" applyNumberFormat="1" applyFont="1" applyFill="1" applyBorder="1" applyAlignment="1">
      <alignment horizontal="center" vertical="center"/>
    </xf>
    <xf numFmtId="49" fontId="16" fillId="4" borderId="32" xfId="1" applyNumberFormat="1" applyFont="1" applyFill="1" applyBorder="1" applyAlignment="1">
      <alignment horizontal="center" vertical="center"/>
    </xf>
    <xf numFmtId="0" fontId="17" fillId="11" borderId="12" xfId="3" applyFont="1" applyFill="1" applyBorder="1" applyAlignment="1">
      <alignment vertical="center"/>
    </xf>
    <xf numFmtId="0" fontId="17" fillId="11" borderId="14" xfId="3" applyFont="1" applyFill="1" applyBorder="1" applyAlignment="1">
      <alignment vertical="center"/>
    </xf>
    <xf numFmtId="0" fontId="17" fillId="11" borderId="11" xfId="3" applyFont="1" applyFill="1" applyBorder="1" applyAlignment="1">
      <alignment vertical="center"/>
    </xf>
    <xf numFmtId="49" fontId="16" fillId="4" borderId="12" xfId="1" applyNumberFormat="1" applyFont="1" applyFill="1" applyBorder="1" applyAlignment="1">
      <alignment horizontal="center" vertical="center"/>
    </xf>
    <xf numFmtId="0" fontId="27" fillId="5" borderId="47" xfId="3" applyFont="1" applyFill="1" applyBorder="1" applyAlignment="1">
      <alignment vertical="center"/>
    </xf>
    <xf numFmtId="0" fontId="27" fillId="5" borderId="0" xfId="3" applyFont="1" applyFill="1" applyAlignment="1">
      <alignment vertical="center"/>
    </xf>
    <xf numFmtId="0" fontId="27" fillId="5" borderId="38" xfId="3" applyFont="1" applyFill="1" applyBorder="1" applyAlignment="1">
      <alignment vertical="center"/>
    </xf>
    <xf numFmtId="0" fontId="17" fillId="11" borderId="12" xfId="3" applyFont="1" applyFill="1" applyBorder="1" applyAlignment="1">
      <alignment horizontal="center" vertical="center"/>
    </xf>
    <xf numFmtId="0" fontId="17" fillId="11" borderId="14" xfId="3" applyFont="1" applyFill="1" applyBorder="1" applyAlignment="1">
      <alignment horizontal="center" vertical="center"/>
    </xf>
    <xf numFmtId="0" fontId="17" fillId="11" borderId="11" xfId="3" applyFont="1" applyFill="1" applyBorder="1" applyAlignment="1">
      <alignment horizontal="center" vertical="center"/>
    </xf>
    <xf numFmtId="0" fontId="30" fillId="12" borderId="12" xfId="3" applyFont="1" applyFill="1" applyBorder="1" applyAlignment="1">
      <alignment horizontal="center" vertical="center"/>
    </xf>
    <xf numFmtId="0" fontId="30" fillId="12" borderId="14" xfId="3" applyFont="1" applyFill="1" applyBorder="1" applyAlignment="1">
      <alignment horizontal="center" vertical="center"/>
    </xf>
    <xf numFmtId="0" fontId="30" fillId="12" borderId="11" xfId="3" applyFont="1" applyFill="1" applyBorder="1" applyAlignment="1">
      <alignment horizontal="center" vertical="center"/>
    </xf>
    <xf numFmtId="0" fontId="27" fillId="5" borderId="26" xfId="3" applyFont="1" applyFill="1" applyBorder="1" applyAlignment="1">
      <alignment horizontal="center" vertical="center"/>
    </xf>
    <xf numFmtId="0" fontId="27" fillId="5" borderId="39" xfId="3" applyFont="1" applyFill="1" applyBorder="1" applyAlignment="1">
      <alignment horizontal="center" vertical="center"/>
    </xf>
    <xf numFmtId="0" fontId="27" fillId="5" borderId="12" xfId="3" applyFont="1" applyFill="1" applyBorder="1" applyAlignment="1">
      <alignment horizontal="center" vertical="center"/>
    </xf>
    <xf numFmtId="0" fontId="30" fillId="5" borderId="14" xfId="3" applyFont="1" applyFill="1" applyBorder="1" applyAlignment="1">
      <alignment horizontal="center" vertical="center"/>
    </xf>
    <xf numFmtId="0" fontId="30" fillId="5" borderId="11" xfId="3" applyFont="1" applyFill="1" applyBorder="1" applyAlignment="1">
      <alignment horizontal="center" vertical="center"/>
    </xf>
    <xf numFmtId="0" fontId="28" fillId="12" borderId="12" xfId="3" applyFont="1" applyFill="1" applyBorder="1" applyAlignment="1">
      <alignment horizontal="center" vertical="center"/>
    </xf>
    <xf numFmtId="0" fontId="28" fillId="12" borderId="14" xfId="3" applyFont="1" applyFill="1" applyBorder="1" applyAlignment="1">
      <alignment horizontal="center" vertical="center"/>
    </xf>
    <xf numFmtId="0" fontId="40" fillId="5" borderId="12" xfId="3" applyFont="1" applyFill="1" applyBorder="1" applyAlignment="1">
      <alignment horizontal="center" vertical="center"/>
    </xf>
    <xf numFmtId="0" fontId="40" fillId="5" borderId="14" xfId="3" applyFont="1" applyFill="1" applyBorder="1" applyAlignment="1">
      <alignment horizontal="center" vertical="center"/>
    </xf>
    <xf numFmtId="0" fontId="40" fillId="5" borderId="11" xfId="3" applyFont="1" applyFill="1" applyBorder="1" applyAlignment="1">
      <alignment horizontal="center" vertical="center"/>
    </xf>
    <xf numFmtId="49" fontId="16" fillId="4" borderId="26" xfId="1" applyNumberFormat="1" applyFont="1" applyFill="1" applyBorder="1" applyAlignment="1">
      <alignment horizontal="center" vertical="center"/>
    </xf>
    <xf numFmtId="0" fontId="17" fillId="5" borderId="25" xfId="3" applyFont="1" applyFill="1" applyBorder="1" applyAlignment="1">
      <alignment horizontal="center" vertical="center"/>
    </xf>
    <xf numFmtId="0" fontId="17" fillId="5" borderId="26" xfId="3" applyFont="1" applyFill="1" applyBorder="1" applyAlignment="1">
      <alignment horizontal="center" vertical="center"/>
    </xf>
    <xf numFmtId="0" fontId="30" fillId="11" borderId="26" xfId="3" applyFont="1" applyFill="1" applyBorder="1" applyAlignment="1">
      <alignment horizontal="center" vertical="center"/>
    </xf>
    <xf numFmtId="0" fontId="17" fillId="5" borderId="0" xfId="3" applyFont="1" applyFill="1" applyAlignment="1">
      <alignment horizontal="center" vertical="center"/>
    </xf>
    <xf numFmtId="49" fontId="16" fillId="4" borderId="0" xfId="1" applyNumberFormat="1" applyFont="1" applyFill="1" applyAlignment="1">
      <alignment horizontal="center" vertical="center"/>
    </xf>
    <xf numFmtId="0" fontId="17" fillId="5" borderId="11" xfId="3" applyFont="1" applyFill="1" applyBorder="1" applyAlignment="1">
      <alignment vertical="center"/>
    </xf>
    <xf numFmtId="0" fontId="27" fillId="5" borderId="12" xfId="3" applyFont="1" applyFill="1" applyBorder="1" applyAlignment="1">
      <alignment vertical="center"/>
    </xf>
    <xf numFmtId="0" fontId="27" fillId="5" borderId="14" xfId="3" applyFont="1" applyFill="1" applyBorder="1" applyAlignment="1">
      <alignment vertical="center"/>
    </xf>
    <xf numFmtId="0" fontId="27" fillId="5" borderId="11" xfId="3" applyFont="1" applyFill="1" applyBorder="1" applyAlignment="1">
      <alignment vertical="center"/>
    </xf>
    <xf numFmtId="0" fontId="25" fillId="5" borderId="12" xfId="3" applyFont="1" applyFill="1" applyBorder="1" applyAlignment="1">
      <alignment vertical="center" wrapText="1"/>
    </xf>
    <xf numFmtId="0" fontId="25" fillId="5" borderId="14" xfId="3" applyFont="1" applyFill="1" applyBorder="1" applyAlignment="1">
      <alignment vertical="center" wrapText="1"/>
    </xf>
    <xf numFmtId="0" fontId="57" fillId="0" borderId="0" xfId="33" applyFont="1"/>
    <xf numFmtId="0" fontId="67" fillId="0" borderId="0" xfId="33"/>
    <xf numFmtId="0" fontId="53" fillId="17" borderId="55" xfId="33" applyFont="1" applyFill="1" applyBorder="1" applyAlignment="1">
      <alignment horizontal="center" vertical="center"/>
    </xf>
    <xf numFmtId="0" fontId="57" fillId="0" borderId="0" xfId="33" applyFont="1" applyAlignment="1">
      <alignment horizontal="center"/>
    </xf>
    <xf numFmtId="0" fontId="54" fillId="18" borderId="55" xfId="33" applyFont="1" applyFill="1" applyBorder="1" applyAlignment="1">
      <alignment horizontal="left"/>
    </xf>
    <xf numFmtId="0" fontId="55" fillId="18" borderId="55" xfId="33" applyFont="1" applyFill="1" applyBorder="1" applyAlignment="1">
      <alignment horizontal="left"/>
    </xf>
    <xf numFmtId="0" fontId="54" fillId="18" borderId="55" xfId="33" applyFont="1" applyFill="1" applyBorder="1" applyAlignment="1">
      <alignment horizontal="center"/>
    </xf>
    <xf numFmtId="0" fontId="56" fillId="19" borderId="57" xfId="33" applyFont="1" applyFill="1" applyBorder="1" applyAlignment="1">
      <alignment vertical="center" wrapText="1"/>
    </xf>
    <xf numFmtId="0" fontId="56" fillId="19" borderId="58" xfId="33" applyFont="1" applyFill="1" applyBorder="1" applyAlignment="1">
      <alignment vertical="center" wrapText="1"/>
    </xf>
    <xf numFmtId="0" fontId="56" fillId="19" borderId="58" xfId="33" applyFont="1" applyFill="1" applyBorder="1" applyAlignment="1">
      <alignment horizontal="center" vertical="center" wrapText="1"/>
    </xf>
    <xf numFmtId="0" fontId="56" fillId="19" borderId="57" xfId="33" applyFont="1" applyFill="1" applyBorder="1" applyAlignment="1">
      <alignment horizontal="center" vertical="center" wrapText="1"/>
    </xf>
    <xf numFmtId="0" fontId="56" fillId="19" borderId="59" xfId="33" applyFont="1" applyFill="1" applyBorder="1" applyAlignment="1">
      <alignment vertical="center" wrapText="1"/>
    </xf>
    <xf numFmtId="0" fontId="56" fillId="19" borderId="60" xfId="33" applyFont="1" applyFill="1" applyBorder="1" applyAlignment="1">
      <alignment vertical="center" wrapText="1"/>
    </xf>
    <xf numFmtId="0" fontId="56" fillId="19" borderId="60" xfId="33" applyFont="1" applyFill="1" applyBorder="1" applyAlignment="1">
      <alignment horizontal="center" vertical="center" wrapText="1"/>
    </xf>
    <xf numFmtId="0" fontId="56" fillId="19" borderId="59" xfId="33" applyFont="1" applyFill="1" applyBorder="1" applyAlignment="1">
      <alignment horizontal="center" vertical="center" wrapText="1"/>
    </xf>
    <xf numFmtId="0" fontId="56" fillId="16" borderId="55" xfId="33" applyFont="1" applyFill="1" applyBorder="1" applyAlignment="1">
      <alignment horizontal="left" vertical="center"/>
    </xf>
    <xf numFmtId="0" fontId="56" fillId="16" borderId="55" xfId="33" applyFont="1" applyFill="1" applyBorder="1" applyAlignment="1">
      <alignment horizontal="center" vertical="center"/>
    </xf>
    <xf numFmtId="0" fontId="58" fillId="21" borderId="55" xfId="33" applyFont="1" applyFill="1" applyBorder="1" applyAlignment="1">
      <alignment horizontal="left"/>
    </xf>
    <xf numFmtId="0" fontId="59" fillId="21" borderId="55" xfId="33" applyFont="1" applyFill="1" applyBorder="1" applyAlignment="1">
      <alignment horizontal="left" vertical="center"/>
    </xf>
    <xf numFmtId="0" fontId="59" fillId="21" borderId="55" xfId="33" applyFont="1" applyFill="1" applyBorder="1" applyAlignment="1">
      <alignment horizontal="center" vertical="center"/>
    </xf>
    <xf numFmtId="0" fontId="60" fillId="21" borderId="55" xfId="33" applyFont="1" applyFill="1" applyBorder="1" applyAlignment="1">
      <alignment horizontal="center" vertical="center"/>
    </xf>
    <xf numFmtId="0" fontId="61" fillId="0" borderId="58" xfId="33" applyFont="1" applyBorder="1" applyAlignment="1">
      <alignment vertical="center" wrapText="1"/>
    </xf>
    <xf numFmtId="0" fontId="61" fillId="0" borderId="58" xfId="33" applyFont="1" applyBorder="1" applyAlignment="1">
      <alignment horizontal="center" vertical="center" wrapText="1"/>
    </xf>
    <xf numFmtId="0" fontId="61" fillId="20" borderId="58" xfId="33" applyFont="1" applyFill="1" applyBorder="1" applyAlignment="1">
      <alignment vertical="center" wrapText="1"/>
    </xf>
    <xf numFmtId="0" fontId="61" fillId="0" borderId="60" xfId="33" applyFont="1" applyBorder="1" applyAlignment="1">
      <alignment horizontal="center" vertical="center" wrapText="1"/>
    </xf>
    <xf numFmtId="0" fontId="57" fillId="0" borderId="60" xfId="33" applyFont="1" applyBorder="1" applyAlignment="1">
      <alignment horizontal="center" vertical="center" wrapText="1"/>
    </xf>
    <xf numFmtId="0" fontId="61" fillId="0" borderId="55" xfId="33" applyFont="1" applyBorder="1" applyAlignment="1">
      <alignment horizontal="center" vertical="center"/>
    </xf>
    <xf numFmtId="0" fontId="60" fillId="22" borderId="55" xfId="33" applyFont="1" applyFill="1" applyBorder="1" applyAlignment="1">
      <alignment horizontal="left" vertical="center"/>
    </xf>
    <xf numFmtId="0" fontId="59" fillId="22" borderId="55" xfId="33" applyFont="1" applyFill="1" applyBorder="1" applyAlignment="1">
      <alignment horizontal="left" vertical="center"/>
    </xf>
    <xf numFmtId="0" fontId="59" fillId="22" borderId="55" xfId="33" applyFont="1" applyFill="1" applyBorder="1" applyAlignment="1">
      <alignment horizontal="center" vertical="center"/>
    </xf>
    <xf numFmtId="0" fontId="60" fillId="22" borderId="64" xfId="33" applyFont="1" applyFill="1" applyBorder="1" applyAlignment="1">
      <alignment horizontal="center" vertical="center"/>
    </xf>
    <xf numFmtId="0" fontId="62" fillId="0" borderId="60" xfId="33" applyFont="1" applyBorder="1" applyAlignment="1">
      <alignment horizontal="center" vertical="center" wrapText="1"/>
    </xf>
    <xf numFmtId="0" fontId="62" fillId="0" borderId="60" xfId="33" applyFont="1" applyBorder="1" applyAlignment="1">
      <alignment horizontal="left" vertical="center" wrapText="1"/>
    </xf>
    <xf numFmtId="0" fontId="62" fillId="0" borderId="65" xfId="33" applyFont="1" applyBorder="1" applyAlignment="1">
      <alignment horizontal="center" vertical="center" wrapText="1"/>
    </xf>
    <xf numFmtId="0" fontId="62" fillId="0" borderId="66" xfId="33" applyFont="1" applyBorder="1" applyAlignment="1">
      <alignment horizontal="center" vertical="center" wrapText="1"/>
    </xf>
    <xf numFmtId="0" fontId="62" fillId="0" borderId="67" xfId="33" applyFont="1" applyBorder="1" applyAlignment="1">
      <alignment horizontal="center" vertical="center" wrapText="1"/>
    </xf>
    <xf numFmtId="0" fontId="62" fillId="0" borderId="68" xfId="33" applyFont="1" applyBorder="1" applyAlignment="1">
      <alignment horizontal="center" vertical="center" wrapText="1"/>
    </xf>
    <xf numFmtId="0" fontId="68" fillId="19" borderId="0" xfId="33" applyFont="1" applyFill="1" applyAlignment="1">
      <alignment horizontal="center"/>
    </xf>
    <xf numFmtId="0" fontId="62" fillId="0" borderId="69" xfId="33" applyFont="1" applyBorder="1" applyAlignment="1">
      <alignment horizontal="center" vertical="center" wrapText="1"/>
    </xf>
    <xf numFmtId="0" fontId="62" fillId="0" borderId="59" xfId="33" applyFont="1" applyBorder="1" applyAlignment="1">
      <alignment vertical="center" wrapText="1"/>
    </xf>
    <xf numFmtId="0" fontId="62" fillId="0" borderId="66" xfId="33" applyFont="1" applyBorder="1" applyAlignment="1">
      <alignment vertical="center" wrapText="1"/>
    </xf>
    <xf numFmtId="0" fontId="62" fillId="0" borderId="55" xfId="33" applyFont="1" applyBorder="1" applyAlignment="1">
      <alignment horizontal="center" vertical="center" wrapText="1"/>
    </xf>
    <xf numFmtId="0" fontId="62" fillId="0" borderId="60" xfId="33" applyFont="1" applyBorder="1" applyAlignment="1">
      <alignment vertical="center" wrapText="1"/>
    </xf>
    <xf numFmtId="0" fontId="62" fillId="0" borderId="68" xfId="33" applyFont="1" applyBorder="1" applyAlignment="1">
      <alignment vertical="center" wrapText="1"/>
    </xf>
    <xf numFmtId="0" fontId="62" fillId="0" borderId="65" xfId="33" applyFont="1" applyBorder="1" applyAlignment="1">
      <alignment vertical="center" wrapText="1"/>
    </xf>
    <xf numFmtId="0" fontId="62" fillId="0" borderId="57" xfId="33" applyFont="1" applyBorder="1" applyAlignment="1">
      <alignment horizontal="left" vertical="center"/>
    </xf>
    <xf numFmtId="0" fontId="62" fillId="0" borderId="57" xfId="33" applyFont="1" applyBorder="1" applyAlignment="1">
      <alignment vertical="center" wrapText="1"/>
    </xf>
    <xf numFmtId="0" fontId="62" fillId="0" borderId="57" xfId="33" applyFont="1" applyBorder="1" applyAlignment="1">
      <alignment horizontal="center" vertical="center"/>
    </xf>
    <xf numFmtId="0" fontId="63" fillId="0" borderId="59" xfId="33" applyFont="1" applyBorder="1" applyAlignment="1">
      <alignment vertical="center" wrapText="1"/>
    </xf>
    <xf numFmtId="0" fontId="63" fillId="0" borderId="60" xfId="33" applyFont="1" applyBorder="1" applyAlignment="1">
      <alignment vertical="center" wrapText="1"/>
    </xf>
    <xf numFmtId="0" fontId="63" fillId="0" borderId="60" xfId="33" applyFont="1" applyBorder="1" applyAlignment="1">
      <alignment horizontal="center" vertical="center" wrapText="1"/>
    </xf>
    <xf numFmtId="0" fontId="62" fillId="0" borderId="58" xfId="33" applyFont="1" applyBorder="1" applyAlignment="1">
      <alignment vertical="center" wrapText="1"/>
    </xf>
    <xf numFmtId="0" fontId="62" fillId="0" borderId="58" xfId="33" applyFont="1" applyBorder="1" applyAlignment="1">
      <alignment horizontal="center" vertical="center" wrapText="1"/>
    </xf>
    <xf numFmtId="0" fontId="62" fillId="20" borderId="59" xfId="33" applyFont="1" applyFill="1" applyBorder="1" applyAlignment="1">
      <alignment vertical="center" wrapText="1"/>
    </xf>
    <xf numFmtId="0" fontId="57" fillId="20" borderId="60" xfId="33" applyFont="1" applyFill="1" applyBorder="1" applyAlignment="1">
      <alignment vertical="center" wrapText="1"/>
    </xf>
    <xf numFmtId="0" fontId="62" fillId="16" borderId="60" xfId="33" applyFont="1" applyFill="1" applyBorder="1" applyAlignment="1">
      <alignment vertical="center" wrapText="1"/>
    </xf>
    <xf numFmtId="0" fontId="62" fillId="0" borderId="55" xfId="33" applyFont="1" applyBorder="1" applyAlignment="1">
      <alignment horizontal="left" vertical="center"/>
    </xf>
    <xf numFmtId="0" fontId="62" fillId="19" borderId="55" xfId="33" applyFont="1" applyFill="1" applyBorder="1" applyAlignment="1">
      <alignment horizontal="left" vertical="center"/>
    </xf>
    <xf numFmtId="0" fontId="62" fillId="0" borderId="55" xfId="33" applyFont="1" applyBorder="1" applyAlignment="1">
      <alignment horizontal="center" vertical="center"/>
    </xf>
    <xf numFmtId="0" fontId="60" fillId="23" borderId="55" xfId="33" applyFont="1" applyFill="1" applyBorder="1" applyAlignment="1">
      <alignment horizontal="left" vertical="center"/>
    </xf>
    <xf numFmtId="0" fontId="59" fillId="23" borderId="55" xfId="33" applyFont="1" applyFill="1" applyBorder="1" applyAlignment="1">
      <alignment horizontal="left" vertical="center"/>
    </xf>
    <xf numFmtId="0" fontId="59" fillId="23" borderId="64" xfId="33" applyFont="1" applyFill="1" applyBorder="1" applyAlignment="1">
      <alignment horizontal="left" vertical="center"/>
    </xf>
    <xf numFmtId="0" fontId="59" fillId="23" borderId="64" xfId="33" applyFont="1" applyFill="1" applyBorder="1" applyAlignment="1">
      <alignment horizontal="center" vertical="center"/>
    </xf>
    <xf numFmtId="0" fontId="60" fillId="23" borderId="71" xfId="33" applyFont="1" applyFill="1" applyBorder="1" applyAlignment="1">
      <alignment horizontal="center" vertical="center"/>
    </xf>
    <xf numFmtId="0" fontId="65" fillId="0" borderId="57" xfId="33" applyFont="1" applyBorder="1" applyAlignment="1">
      <alignment vertical="center" wrapText="1"/>
    </xf>
    <xf numFmtId="0" fontId="65" fillId="0" borderId="58" xfId="33" applyFont="1" applyBorder="1" applyAlignment="1">
      <alignment vertical="center" wrapText="1"/>
    </xf>
    <xf numFmtId="0" fontId="65" fillId="0" borderId="58" xfId="33" applyFont="1" applyBorder="1" applyAlignment="1">
      <alignment horizontal="center" vertical="center" wrapText="1"/>
    </xf>
    <xf numFmtId="0" fontId="65" fillId="20" borderId="59" xfId="33" applyFont="1" applyFill="1" applyBorder="1" applyAlignment="1">
      <alignment vertical="center" wrapText="1"/>
    </xf>
    <xf numFmtId="0" fontId="65" fillId="0" borderId="60" xfId="33" applyFont="1" applyBorder="1" applyAlignment="1">
      <alignment vertical="center" wrapText="1"/>
    </xf>
    <xf numFmtId="0" fontId="65" fillId="0" borderId="60" xfId="33" applyFont="1" applyBorder="1" applyAlignment="1">
      <alignment horizontal="center" vertical="center" wrapText="1"/>
    </xf>
    <xf numFmtId="0" fontId="65" fillId="0" borderId="59" xfId="33" applyFont="1" applyBorder="1" applyAlignment="1">
      <alignment vertical="center" wrapText="1"/>
    </xf>
    <xf numFmtId="0" fontId="65" fillId="0" borderId="55" xfId="33" applyFont="1" applyBorder="1" applyAlignment="1">
      <alignment horizontal="left" vertical="center"/>
    </xf>
    <xf numFmtId="0" fontId="65" fillId="0" borderId="55" xfId="33" applyFont="1" applyBorder="1" applyAlignment="1">
      <alignment horizontal="center" vertical="center"/>
    </xf>
    <xf numFmtId="0" fontId="57" fillId="23" borderId="57" xfId="33" applyFont="1" applyFill="1" applyBorder="1" applyAlignment="1">
      <alignment vertical="center" wrapText="1"/>
    </xf>
    <xf numFmtId="0" fontId="59" fillId="23" borderId="58" xfId="33" applyFont="1" applyFill="1" applyBorder="1" applyAlignment="1">
      <alignment vertical="center" wrapText="1"/>
    </xf>
    <xf numFmtId="0" fontId="57" fillId="23" borderId="58" xfId="33" applyFont="1" applyFill="1" applyBorder="1" applyAlignment="1">
      <alignment vertical="center" wrapText="1"/>
    </xf>
    <xf numFmtId="0" fontId="57" fillId="23" borderId="58" xfId="33" applyFont="1" applyFill="1" applyBorder="1" applyAlignment="1">
      <alignment horizontal="center" vertical="center" wrapText="1"/>
    </xf>
    <xf numFmtId="0" fontId="57" fillId="0" borderId="60" xfId="33" applyFont="1" applyBorder="1" applyAlignment="1">
      <alignment vertical="center" wrapText="1"/>
    </xf>
    <xf numFmtId="0" fontId="65" fillId="19" borderId="60" xfId="33" applyFont="1" applyFill="1" applyBorder="1" applyAlignment="1">
      <alignment horizontal="center" vertical="center" wrapText="1"/>
    </xf>
    <xf numFmtId="0" fontId="57" fillId="24" borderId="59" xfId="33" applyFont="1" applyFill="1" applyBorder="1" applyAlignment="1">
      <alignment vertical="center" wrapText="1"/>
    </xf>
    <xf numFmtId="0" fontId="59" fillId="24" borderId="60" xfId="33" applyFont="1" applyFill="1" applyBorder="1" applyAlignment="1">
      <alignment vertical="center" wrapText="1"/>
    </xf>
    <xf numFmtId="0" fontId="57" fillId="24" borderId="60" xfId="33" applyFont="1" applyFill="1" applyBorder="1" applyAlignment="1">
      <alignment vertical="center" wrapText="1"/>
    </xf>
    <xf numFmtId="0" fontId="57" fillId="24" borderId="60" xfId="33" applyFont="1" applyFill="1" applyBorder="1" applyAlignment="1">
      <alignment horizontal="center" vertical="center" wrapText="1"/>
    </xf>
    <xf numFmtId="0" fontId="66" fillId="0" borderId="59" xfId="33" applyFont="1" applyBorder="1" applyAlignment="1">
      <alignment vertical="center" wrapText="1"/>
    </xf>
    <xf numFmtId="0" fontId="66" fillId="0" borderId="60" xfId="33" applyFont="1" applyBorder="1" applyAlignment="1">
      <alignment vertical="center" wrapText="1"/>
    </xf>
    <xf numFmtId="0" fontId="66" fillId="0" borderId="60" xfId="33" applyFont="1" applyBorder="1" applyAlignment="1">
      <alignment horizontal="center" vertical="center" wrapText="1"/>
    </xf>
    <xf numFmtId="0" fontId="69" fillId="0" borderId="0" xfId="33" applyFont="1" applyAlignment="1">
      <alignment horizontal="left" vertical="center"/>
    </xf>
    <xf numFmtId="0" fontId="69" fillId="0" borderId="0" xfId="33" applyFont="1" applyAlignment="1">
      <alignment horizontal="center" vertical="center"/>
    </xf>
    <xf numFmtId="0" fontId="70" fillId="0" borderId="0" xfId="33" applyFont="1" applyAlignment="1">
      <alignment horizontal="center"/>
    </xf>
    <xf numFmtId="0" fontId="57" fillId="0" borderId="0" xfId="33" applyFont="1" applyAlignment="1">
      <alignment horizontal="left"/>
    </xf>
    <xf numFmtId="0" fontId="70" fillId="0" borderId="0" xfId="33" applyFont="1"/>
    <xf numFmtId="0" fontId="72" fillId="17" borderId="55" xfId="33" applyFont="1" applyFill="1" applyBorder="1" applyAlignment="1">
      <alignment vertical="center"/>
    </xf>
    <xf numFmtId="0" fontId="59" fillId="18" borderId="55" xfId="33" applyFont="1" applyFill="1" applyBorder="1" applyAlignment="1">
      <alignment horizontal="left" vertical="center"/>
    </xf>
    <xf numFmtId="0" fontId="59" fillId="18" borderId="55" xfId="33" applyFont="1" applyFill="1" applyBorder="1" applyAlignment="1">
      <alignment vertical="center"/>
    </xf>
    <xf numFmtId="0" fontId="53" fillId="18" borderId="55" xfId="33" applyFont="1" applyFill="1" applyBorder="1" applyAlignment="1">
      <alignment vertical="center"/>
    </xf>
    <xf numFmtId="0" fontId="59" fillId="21" borderId="55" xfId="33" applyFont="1" applyFill="1" applyBorder="1" applyAlignment="1">
      <alignment vertical="center"/>
    </xf>
    <xf numFmtId="0" fontId="60" fillId="21" borderId="55" xfId="33" applyFont="1" applyFill="1" applyBorder="1" applyAlignment="1">
      <alignment vertical="center"/>
    </xf>
    <xf numFmtId="0" fontId="61" fillId="0" borderId="57" xfId="33" applyFont="1" applyBorder="1" applyAlignment="1">
      <alignment vertical="center" wrapText="1"/>
    </xf>
    <xf numFmtId="0" fontId="61" fillId="0" borderId="59" xfId="33" applyFont="1" applyBorder="1" applyAlignment="1">
      <alignment vertical="center" wrapText="1"/>
    </xf>
    <xf numFmtId="0" fontId="61" fillId="0" borderId="60" xfId="33" applyFont="1" applyBorder="1" applyAlignment="1">
      <alignment vertical="center" wrapText="1"/>
    </xf>
    <xf numFmtId="0" fontId="61" fillId="0" borderId="55" xfId="33" applyFont="1" applyBorder="1" applyAlignment="1">
      <alignment horizontal="left" vertical="center"/>
    </xf>
    <xf numFmtId="0" fontId="61" fillId="0" borderId="55" xfId="33" applyFont="1" applyBorder="1" applyAlignment="1">
      <alignment vertical="center"/>
    </xf>
    <xf numFmtId="0" fontId="59" fillId="22" borderId="55" xfId="33" applyFont="1" applyFill="1" applyBorder="1" applyAlignment="1">
      <alignment vertical="center"/>
    </xf>
    <xf numFmtId="0" fontId="60" fillId="22" borderId="55" xfId="33" applyFont="1" applyFill="1" applyBorder="1" applyAlignment="1">
      <alignment vertical="center"/>
    </xf>
    <xf numFmtId="0" fontId="62" fillId="0" borderId="67" xfId="33" applyFont="1" applyBorder="1" applyAlignment="1">
      <alignment vertical="center" wrapText="1"/>
    </xf>
    <xf numFmtId="0" fontId="62" fillId="19" borderId="60" xfId="33" applyFont="1" applyFill="1" applyBorder="1" applyAlignment="1">
      <alignment vertical="center" wrapText="1"/>
    </xf>
    <xf numFmtId="0" fontId="65" fillId="19" borderId="76" xfId="33" applyFont="1" applyFill="1" applyBorder="1" applyAlignment="1">
      <alignment vertical="center" wrapText="1"/>
    </xf>
    <xf numFmtId="0" fontId="65" fillId="19" borderId="65" xfId="33" applyFont="1" applyFill="1" applyBorder="1" applyAlignment="1">
      <alignment vertical="center" wrapText="1"/>
    </xf>
    <xf numFmtId="0" fontId="65" fillId="0" borderId="65" xfId="33" applyFont="1" applyBorder="1" applyAlignment="1">
      <alignment vertical="center" wrapText="1"/>
    </xf>
    <xf numFmtId="0" fontId="65" fillId="19" borderId="55" xfId="33" applyFont="1" applyFill="1" applyBorder="1" applyAlignment="1">
      <alignment vertical="center" wrapText="1"/>
    </xf>
    <xf numFmtId="0" fontId="65" fillId="0" borderId="55" xfId="33" applyFont="1" applyBorder="1" applyAlignment="1">
      <alignment vertical="center" wrapText="1"/>
    </xf>
    <xf numFmtId="0" fontId="65" fillId="0" borderId="55" xfId="33" applyFont="1" applyBorder="1" applyAlignment="1">
      <alignment vertical="center"/>
    </xf>
    <xf numFmtId="0" fontId="73" fillId="19" borderId="55" xfId="33" applyFont="1" applyFill="1" applyBorder="1" applyAlignment="1">
      <alignment horizontal="left"/>
    </xf>
    <xf numFmtId="0" fontId="70" fillId="0" borderId="55" xfId="33" applyFont="1" applyBorder="1"/>
    <xf numFmtId="0" fontId="57" fillId="25" borderId="77" xfId="33" applyFont="1" applyFill="1" applyBorder="1" applyAlignment="1">
      <alignment vertical="center" wrapText="1"/>
    </xf>
    <xf numFmtId="0" fontId="59" fillId="25" borderId="68" xfId="33" applyFont="1" applyFill="1" applyBorder="1" applyAlignment="1">
      <alignment vertical="center" wrapText="1"/>
    </xf>
    <xf numFmtId="0" fontId="57" fillId="25" borderId="68" xfId="33" applyFont="1" applyFill="1" applyBorder="1" applyAlignment="1">
      <alignment vertical="center" wrapText="1"/>
    </xf>
    <xf numFmtId="0" fontId="74" fillId="0" borderId="59" xfId="33" applyFont="1" applyBorder="1" applyAlignment="1">
      <alignment vertical="center" wrapText="1"/>
    </xf>
    <xf numFmtId="0" fontId="74" fillId="0" borderId="60" xfId="33" applyFont="1" applyBorder="1" applyAlignment="1">
      <alignment vertical="center" wrapText="1"/>
    </xf>
    <xf numFmtId="0" fontId="57" fillId="25" borderId="59" xfId="33" applyFont="1" applyFill="1" applyBorder="1" applyAlignment="1">
      <alignment vertical="center" wrapText="1"/>
    </xf>
    <xf numFmtId="0" fontId="59" fillId="25" borderId="60" xfId="33" applyFont="1" applyFill="1" applyBorder="1" applyAlignment="1">
      <alignment vertical="center" wrapText="1"/>
    </xf>
    <xf numFmtId="0" fontId="57" fillId="25" borderId="60" xfId="33" applyFont="1" applyFill="1" applyBorder="1" applyAlignment="1">
      <alignment vertical="center" wrapText="1"/>
    </xf>
    <xf numFmtId="0" fontId="69" fillId="0" borderId="0" xfId="33" applyFont="1" applyAlignment="1">
      <alignment vertical="center"/>
    </xf>
    <xf numFmtId="0" fontId="71" fillId="0" borderId="61" xfId="33" applyFont="1" applyBorder="1" applyAlignment="1">
      <alignment horizontal="left" vertical="center"/>
    </xf>
    <xf numFmtId="0" fontId="57" fillId="0" borderId="63" xfId="33" applyFont="1" applyBorder="1"/>
    <xf numFmtId="0" fontId="57" fillId="0" borderId="55" xfId="33" applyFont="1" applyBorder="1" applyAlignment="1">
      <alignment horizontal="left"/>
    </xf>
    <xf numFmtId="0" fontId="54" fillId="18" borderId="64" xfId="33" applyFont="1" applyFill="1" applyBorder="1" applyAlignment="1">
      <alignment horizontal="left"/>
    </xf>
    <xf numFmtId="0" fontId="59" fillId="18" borderId="64" xfId="33" applyFont="1" applyFill="1" applyBorder="1" applyAlignment="1">
      <alignment horizontal="left" vertical="center"/>
    </xf>
    <xf numFmtId="0" fontId="53" fillId="18" borderId="64" xfId="33" applyFont="1" applyFill="1" applyBorder="1" applyAlignment="1">
      <alignment horizontal="left" vertical="center"/>
    </xf>
    <xf numFmtId="0" fontId="56" fillId="19" borderId="55" xfId="33" applyFont="1" applyFill="1" applyBorder="1" applyAlignment="1">
      <alignment vertical="center" wrapText="1"/>
    </xf>
    <xf numFmtId="0" fontId="56" fillId="19" borderId="55" xfId="33" applyFont="1" applyFill="1" applyBorder="1" applyAlignment="1">
      <alignment horizontal="center" vertical="center" wrapText="1"/>
    </xf>
    <xf numFmtId="0" fontId="58" fillId="21" borderId="70" xfId="33" applyFont="1" applyFill="1" applyBorder="1" applyAlignment="1">
      <alignment horizontal="left"/>
    </xf>
    <xf numFmtId="0" fontId="59" fillId="21" borderId="70" xfId="33" applyFont="1" applyFill="1" applyBorder="1" applyAlignment="1">
      <alignment horizontal="left" vertical="center"/>
    </xf>
    <xf numFmtId="0" fontId="59" fillId="21" borderId="70" xfId="33" applyFont="1" applyFill="1" applyBorder="1" applyAlignment="1">
      <alignment horizontal="center" vertical="center"/>
    </xf>
    <xf numFmtId="0" fontId="60" fillId="21" borderId="70" xfId="33" applyFont="1" applyFill="1" applyBorder="1" applyAlignment="1">
      <alignment horizontal="center" vertical="center"/>
    </xf>
    <xf numFmtId="0" fontId="61" fillId="0" borderId="76" xfId="33" applyFont="1" applyBorder="1" applyAlignment="1">
      <alignment vertical="center" wrapText="1"/>
    </xf>
    <xf numFmtId="0" fontId="61" fillId="0" borderId="65" xfId="33" applyFont="1" applyBorder="1" applyAlignment="1">
      <alignment vertical="center" wrapText="1"/>
    </xf>
    <xf numFmtId="0" fontId="61" fillId="0" borderId="65" xfId="33" applyFont="1" applyBorder="1" applyAlignment="1">
      <alignment horizontal="center" vertical="center" wrapText="1"/>
    </xf>
    <xf numFmtId="0" fontId="61" fillId="0" borderId="55" xfId="33" applyFont="1" applyBorder="1" applyAlignment="1">
      <alignment vertical="center" wrapText="1"/>
    </xf>
    <xf numFmtId="0" fontId="61" fillId="0" borderId="55" xfId="33" applyFont="1" applyBorder="1" applyAlignment="1">
      <alignment horizontal="center" vertical="center" wrapText="1"/>
    </xf>
    <xf numFmtId="0" fontId="61" fillId="20" borderId="55" xfId="33" applyFont="1" applyFill="1" applyBorder="1" applyAlignment="1">
      <alignment horizontal="left" vertical="center"/>
    </xf>
    <xf numFmtId="0" fontId="75" fillId="19" borderId="55" xfId="33" applyFont="1" applyFill="1" applyBorder="1" applyAlignment="1">
      <alignment horizontal="left" vertical="center"/>
    </xf>
    <xf numFmtId="0" fontId="61" fillId="0" borderId="68" xfId="33" applyFont="1" applyBorder="1" applyAlignment="1">
      <alignment horizontal="center" vertical="center" wrapText="1"/>
    </xf>
    <xf numFmtId="0" fontId="60" fillId="22" borderId="70" xfId="33" applyFont="1" applyFill="1" applyBorder="1" applyAlignment="1">
      <alignment horizontal="left" vertical="center"/>
    </xf>
    <xf numFmtId="0" fontId="59" fillId="22" borderId="70" xfId="33" applyFont="1" applyFill="1" applyBorder="1" applyAlignment="1">
      <alignment horizontal="left" vertical="center"/>
    </xf>
    <xf numFmtId="0" fontId="76" fillId="0" borderId="59" xfId="33" applyFont="1" applyBorder="1" applyAlignment="1">
      <alignment vertical="center" wrapText="1"/>
    </xf>
    <xf numFmtId="0" fontId="76" fillId="0" borderId="60" xfId="33" applyFont="1" applyBorder="1" applyAlignment="1">
      <alignment vertical="center" wrapText="1"/>
    </xf>
    <xf numFmtId="0" fontId="76" fillId="0" borderId="60" xfId="33" applyFont="1" applyBorder="1" applyAlignment="1">
      <alignment horizontal="center" vertical="center" wrapText="1"/>
    </xf>
    <xf numFmtId="0" fontId="64" fillId="0" borderId="59" xfId="33" applyFont="1" applyBorder="1" applyAlignment="1">
      <alignment vertical="center" wrapText="1"/>
    </xf>
    <xf numFmtId="0" fontId="64" fillId="0" borderId="60" xfId="33" applyFont="1" applyBorder="1" applyAlignment="1">
      <alignment vertical="center" wrapText="1"/>
    </xf>
    <xf numFmtId="0" fontId="64" fillId="0" borderId="60" xfId="33" applyFont="1" applyBorder="1" applyAlignment="1">
      <alignment horizontal="center" vertical="center" wrapText="1"/>
    </xf>
    <xf numFmtId="0" fontId="60" fillId="19" borderId="55" xfId="33" applyFont="1" applyFill="1" applyBorder="1" applyAlignment="1">
      <alignment horizontal="left" vertical="center"/>
    </xf>
    <xf numFmtId="0" fontId="59" fillId="19" borderId="55" xfId="33" applyFont="1" applyFill="1" applyBorder="1" applyAlignment="1">
      <alignment horizontal="left" vertical="center"/>
    </xf>
    <xf numFmtId="0" fontId="57" fillId="0" borderId="59" xfId="33" applyFont="1" applyBorder="1" applyAlignment="1">
      <alignment vertical="center" wrapText="1"/>
    </xf>
    <xf numFmtId="0" fontId="77" fillId="19" borderId="55" xfId="33" applyFont="1" applyFill="1" applyBorder="1" applyAlignment="1">
      <alignment horizontal="left" vertical="center"/>
    </xf>
    <xf numFmtId="0" fontId="65" fillId="16" borderId="55" xfId="33" applyFont="1" applyFill="1" applyBorder="1" applyAlignment="1">
      <alignment horizontal="left" vertical="center"/>
    </xf>
    <xf numFmtId="0" fontId="57" fillId="24" borderId="57" xfId="33" applyFont="1" applyFill="1" applyBorder="1" applyAlignment="1">
      <alignment vertical="center" wrapText="1"/>
    </xf>
    <xf numFmtId="0" fontId="59" fillId="24" borderId="58" xfId="33" applyFont="1" applyFill="1" applyBorder="1" applyAlignment="1">
      <alignment vertical="center" wrapText="1"/>
    </xf>
    <xf numFmtId="0" fontId="57" fillId="24" borderId="58" xfId="33" applyFont="1" applyFill="1" applyBorder="1" applyAlignment="1">
      <alignment vertical="center" wrapText="1"/>
    </xf>
    <xf numFmtId="0" fontId="61" fillId="26" borderId="58" xfId="33" applyFont="1" applyFill="1" applyBorder="1" applyAlignment="1">
      <alignment vertical="center" wrapText="1"/>
    </xf>
    <xf numFmtId="0" fontId="62" fillId="0" borderId="59" xfId="33" applyFont="1" applyFill="1" applyBorder="1" applyAlignment="1">
      <alignment vertical="center" wrapText="1"/>
    </xf>
    <xf numFmtId="0" fontId="62" fillId="0" borderId="60" xfId="33" applyFont="1" applyFill="1" applyBorder="1" applyAlignment="1">
      <alignment vertical="center" wrapText="1"/>
    </xf>
    <xf numFmtId="49" fontId="16" fillId="4" borderId="12" xfId="1" applyNumberFormat="1" applyFont="1" applyFill="1" applyBorder="1" applyAlignment="1">
      <alignment horizontal="center" vertical="center"/>
    </xf>
    <xf numFmtId="49" fontId="16" fillId="4" borderId="14" xfId="1" applyNumberFormat="1" applyFont="1" applyFill="1" applyBorder="1" applyAlignment="1">
      <alignment horizontal="center" vertical="center"/>
    </xf>
    <xf numFmtId="49" fontId="16" fillId="4" borderId="11" xfId="1" applyNumberFormat="1" applyFont="1" applyFill="1" applyBorder="1" applyAlignment="1">
      <alignment horizontal="center" vertical="center"/>
    </xf>
    <xf numFmtId="0" fontId="25" fillId="5" borderId="12" xfId="3" applyFont="1" applyFill="1" applyBorder="1" applyAlignment="1">
      <alignment horizontal="center" vertical="center"/>
    </xf>
    <xf numFmtId="0" fontId="25" fillId="5" borderId="14" xfId="3" applyFont="1" applyFill="1" applyBorder="1" applyAlignment="1">
      <alignment horizontal="center" vertical="center"/>
    </xf>
    <xf numFmtId="0" fontId="25" fillId="5" borderId="11" xfId="3" applyFont="1" applyFill="1" applyBorder="1" applyAlignment="1">
      <alignment horizontal="center" vertical="center"/>
    </xf>
    <xf numFmtId="0" fontId="28" fillId="9" borderId="16" xfId="3" applyFont="1" applyFill="1" applyBorder="1" applyAlignment="1">
      <alignment horizontal="center" vertical="center"/>
    </xf>
    <xf numFmtId="0" fontId="17" fillId="9" borderId="16" xfId="3" applyFont="1" applyFill="1" applyBorder="1" applyAlignment="1">
      <alignment horizontal="center" vertical="center"/>
    </xf>
    <xf numFmtId="0" fontId="40" fillId="9" borderId="19" xfId="3" applyFont="1" applyFill="1" applyBorder="1" applyAlignment="1">
      <alignment horizontal="center" vertical="center"/>
    </xf>
    <xf numFmtId="0" fontId="40" fillId="9" borderId="13" xfId="3" applyFont="1" applyFill="1" applyBorder="1" applyAlignment="1">
      <alignment horizontal="center" vertical="center"/>
    </xf>
    <xf numFmtId="0" fontId="40" fillId="9" borderId="20" xfId="3" applyFont="1" applyFill="1" applyBorder="1" applyAlignment="1">
      <alignment horizontal="center" vertical="center"/>
    </xf>
    <xf numFmtId="0" fontId="30" fillId="5" borderId="12" xfId="3" applyFont="1" applyFill="1" applyBorder="1" applyAlignment="1">
      <alignment horizontal="center" vertical="center"/>
    </xf>
    <xf numFmtId="0" fontId="30" fillId="5" borderId="14" xfId="3" applyFont="1" applyFill="1" applyBorder="1" applyAlignment="1">
      <alignment horizontal="center" vertical="center"/>
    </xf>
    <xf numFmtId="0" fontId="30" fillId="5" borderId="11" xfId="3" applyFont="1" applyFill="1" applyBorder="1" applyAlignment="1">
      <alignment horizontal="center" vertical="center"/>
    </xf>
    <xf numFmtId="0" fontId="17" fillId="5" borderId="12" xfId="3" applyFont="1" applyFill="1" applyBorder="1" applyAlignment="1">
      <alignment horizontal="center" vertical="center"/>
    </xf>
    <xf numFmtId="0" fontId="17" fillId="5" borderId="14" xfId="3" applyFont="1" applyFill="1" applyBorder="1" applyAlignment="1">
      <alignment horizontal="center" vertical="center"/>
    </xf>
    <xf numFmtId="0" fontId="17" fillId="5" borderId="11" xfId="3" applyFont="1" applyFill="1" applyBorder="1" applyAlignment="1">
      <alignment horizontal="center" vertical="center"/>
    </xf>
    <xf numFmtId="0" fontId="40" fillId="11" borderId="12" xfId="3" applyFont="1" applyFill="1" applyBorder="1" applyAlignment="1">
      <alignment horizontal="center" vertical="center"/>
    </xf>
    <xf numFmtId="0" fontId="40" fillId="11" borderId="14" xfId="3" applyFont="1" applyFill="1" applyBorder="1" applyAlignment="1">
      <alignment horizontal="center" vertical="center"/>
    </xf>
    <xf numFmtId="0" fontId="40" fillId="11" borderId="11" xfId="3" applyFont="1" applyFill="1" applyBorder="1" applyAlignment="1">
      <alignment horizontal="center" vertical="center"/>
    </xf>
    <xf numFmtId="0" fontId="17" fillId="9" borderId="12" xfId="3" applyFont="1" applyFill="1" applyBorder="1" applyAlignment="1">
      <alignment horizontal="center" vertical="center"/>
    </xf>
    <xf numFmtId="0" fontId="17" fillId="9" borderId="14" xfId="3" applyFont="1" applyFill="1" applyBorder="1" applyAlignment="1">
      <alignment horizontal="center" vertical="center"/>
    </xf>
    <xf numFmtId="0" fontId="17" fillId="9" borderId="11" xfId="3" applyFont="1" applyFill="1" applyBorder="1" applyAlignment="1">
      <alignment horizontal="center" vertical="center"/>
    </xf>
    <xf numFmtId="0" fontId="17" fillId="11" borderId="12" xfId="3" applyFont="1" applyFill="1" applyBorder="1" applyAlignment="1">
      <alignment horizontal="center" vertical="center"/>
    </xf>
    <xf numFmtId="0" fontId="17" fillId="11" borderId="14" xfId="3" applyFont="1" applyFill="1" applyBorder="1" applyAlignment="1">
      <alignment horizontal="center" vertical="center"/>
    </xf>
    <xf numFmtId="0" fontId="17" fillId="11" borderId="11" xfId="3" applyFont="1" applyFill="1" applyBorder="1" applyAlignment="1">
      <alignment horizontal="center" vertical="center"/>
    </xf>
    <xf numFmtId="0" fontId="30" fillId="11" borderId="12" xfId="3" applyFont="1" applyFill="1" applyBorder="1" applyAlignment="1">
      <alignment horizontal="center" vertical="center"/>
    </xf>
    <xf numFmtId="0" fontId="30" fillId="11" borderId="14" xfId="3" applyFont="1" applyFill="1" applyBorder="1" applyAlignment="1">
      <alignment horizontal="center" vertical="center"/>
    </xf>
    <xf numFmtId="0" fontId="30" fillId="11" borderId="11" xfId="3" applyFont="1" applyFill="1" applyBorder="1" applyAlignment="1">
      <alignment horizontal="center" vertical="center"/>
    </xf>
    <xf numFmtId="0" fontId="27" fillId="5" borderId="12" xfId="3" applyFont="1" applyFill="1" applyBorder="1" applyAlignment="1">
      <alignment horizontal="center" vertical="center"/>
    </xf>
    <xf numFmtId="0" fontId="27" fillId="5" borderId="14" xfId="3" applyFont="1" applyFill="1" applyBorder="1" applyAlignment="1">
      <alignment horizontal="center" vertical="center"/>
    </xf>
    <xf numFmtId="0" fontId="27" fillId="5" borderId="11" xfId="3" applyFont="1" applyFill="1" applyBorder="1" applyAlignment="1">
      <alignment horizontal="center" vertical="center"/>
    </xf>
    <xf numFmtId="0" fontId="25" fillId="5" borderId="16" xfId="3" applyFont="1" applyFill="1" applyBorder="1" applyAlignment="1">
      <alignment horizontal="center" vertical="center" wrapText="1"/>
    </xf>
    <xf numFmtId="0" fontId="28" fillId="9" borderId="19" xfId="3" applyFont="1" applyFill="1" applyBorder="1" applyAlignment="1">
      <alignment horizontal="center" vertical="center"/>
    </xf>
    <xf numFmtId="0" fontId="28" fillId="9" borderId="13" xfId="3" applyFont="1" applyFill="1" applyBorder="1" applyAlignment="1">
      <alignment horizontal="center" vertical="center"/>
    </xf>
    <xf numFmtId="0" fontId="48" fillId="12" borderId="12" xfId="3" applyFont="1" applyFill="1" applyBorder="1" applyAlignment="1">
      <alignment horizontal="center" vertical="center"/>
    </xf>
    <xf numFmtId="0" fontId="17" fillId="12" borderId="14" xfId="3" applyFont="1" applyFill="1" applyBorder="1" applyAlignment="1">
      <alignment horizontal="center" vertical="center"/>
    </xf>
    <xf numFmtId="0" fontId="17" fillId="12" borderId="11" xfId="3" applyFont="1" applyFill="1" applyBorder="1" applyAlignment="1">
      <alignment horizontal="center" vertical="center"/>
    </xf>
    <xf numFmtId="0" fontId="48" fillId="9" borderId="12" xfId="3" applyFont="1" applyFill="1" applyBorder="1" applyAlignment="1">
      <alignment horizontal="center" vertical="center"/>
    </xf>
    <xf numFmtId="0" fontId="40" fillId="9" borderId="14" xfId="3" applyFont="1" applyFill="1" applyBorder="1" applyAlignment="1">
      <alignment horizontal="center" vertical="center"/>
    </xf>
    <xf numFmtId="0" fontId="40" fillId="5" borderId="12" xfId="3" applyFont="1" applyFill="1" applyBorder="1" applyAlignment="1">
      <alignment horizontal="center" vertical="center"/>
    </xf>
    <xf numFmtId="0" fontId="40" fillId="5" borderId="14" xfId="3" applyFont="1" applyFill="1" applyBorder="1" applyAlignment="1">
      <alignment horizontal="center" vertical="center"/>
    </xf>
    <xf numFmtId="0" fontId="28" fillId="5" borderId="12" xfId="3" applyFont="1" applyFill="1" applyBorder="1" applyAlignment="1">
      <alignment horizontal="center" vertical="center"/>
    </xf>
    <xf numFmtId="0" fontId="28" fillId="5" borderId="14" xfId="3" applyFont="1" applyFill="1" applyBorder="1" applyAlignment="1">
      <alignment horizontal="center" vertical="center"/>
    </xf>
    <xf numFmtId="0" fontId="28" fillId="5" borderId="11" xfId="3" applyFont="1" applyFill="1" applyBorder="1" applyAlignment="1">
      <alignment horizontal="center" vertical="center"/>
    </xf>
    <xf numFmtId="0" fontId="25" fillId="5" borderId="15" xfId="3" applyFont="1" applyFill="1" applyBorder="1" applyAlignment="1">
      <alignment horizontal="center" vertical="center" wrapText="1"/>
    </xf>
    <xf numFmtId="0" fontId="48" fillId="5" borderId="12" xfId="3" applyFont="1" applyFill="1" applyBorder="1" applyAlignment="1">
      <alignment horizontal="center" vertical="center"/>
    </xf>
    <xf numFmtId="0" fontId="48" fillId="5" borderId="14" xfId="3" applyFont="1" applyFill="1" applyBorder="1" applyAlignment="1">
      <alignment horizontal="center" vertical="center"/>
    </xf>
    <xf numFmtId="0" fontId="48" fillId="5" borderId="11" xfId="3" applyFont="1" applyFill="1" applyBorder="1" applyAlignment="1">
      <alignment horizontal="center" vertical="center"/>
    </xf>
    <xf numFmtId="0" fontId="27" fillId="5" borderId="16" xfId="3" applyFont="1" applyFill="1" applyBorder="1" applyAlignment="1">
      <alignment horizontal="center" vertical="center"/>
    </xf>
    <xf numFmtId="0" fontId="17" fillId="12" borderId="12" xfId="3" applyFont="1" applyFill="1" applyBorder="1" applyAlignment="1">
      <alignment horizontal="center" vertical="center"/>
    </xf>
    <xf numFmtId="49" fontId="16" fillId="4" borderId="32" xfId="1" applyNumberFormat="1" applyFont="1" applyFill="1" applyBorder="1" applyAlignment="1">
      <alignment horizontal="center" vertical="center"/>
    </xf>
    <xf numFmtId="0" fontId="40" fillId="15" borderId="12" xfId="3" applyFont="1" applyFill="1" applyBorder="1" applyAlignment="1">
      <alignment horizontal="center" vertical="center"/>
    </xf>
    <xf numFmtId="0" fontId="40" fillId="15" borderId="14" xfId="3" applyFont="1" applyFill="1" applyBorder="1" applyAlignment="1">
      <alignment horizontal="center" vertical="center"/>
    </xf>
    <xf numFmtId="0" fontId="40" fillId="9" borderId="12" xfId="3" applyFont="1" applyFill="1" applyBorder="1" applyAlignment="1">
      <alignment horizontal="center" vertical="center"/>
    </xf>
    <xf numFmtId="49" fontId="16" fillId="4" borderId="33" xfId="1" applyNumberFormat="1" applyFont="1" applyFill="1" applyBorder="1" applyAlignment="1">
      <alignment horizontal="center" vertical="center"/>
    </xf>
    <xf numFmtId="0" fontId="30" fillId="12" borderId="12" xfId="3" applyFont="1" applyFill="1" applyBorder="1" applyAlignment="1">
      <alignment horizontal="center" vertical="center"/>
    </xf>
    <xf numFmtId="0" fontId="30" fillId="12" borderId="14" xfId="3" applyFont="1" applyFill="1" applyBorder="1" applyAlignment="1">
      <alignment horizontal="center" vertical="center"/>
    </xf>
    <xf numFmtId="0" fontId="28" fillId="12" borderId="12" xfId="3" applyFont="1" applyFill="1" applyBorder="1" applyAlignment="1">
      <alignment horizontal="center" vertical="center"/>
    </xf>
    <xf numFmtId="0" fontId="28" fillId="12" borderId="14" xfId="3" applyFont="1" applyFill="1" applyBorder="1" applyAlignment="1">
      <alignment horizontal="center" vertical="center"/>
    </xf>
    <xf numFmtId="0" fontId="28" fillId="12" borderId="11" xfId="3" applyFont="1" applyFill="1" applyBorder="1" applyAlignment="1">
      <alignment horizontal="center" vertical="center"/>
    </xf>
    <xf numFmtId="0" fontId="27" fillId="11" borderId="12" xfId="3" applyFont="1" applyFill="1" applyBorder="1" applyAlignment="1">
      <alignment horizontal="center" vertical="center"/>
    </xf>
    <xf numFmtId="0" fontId="27" fillId="11" borderId="14" xfId="3" applyFont="1" applyFill="1" applyBorder="1" applyAlignment="1">
      <alignment horizontal="center" vertical="center"/>
    </xf>
    <xf numFmtId="0" fontId="27" fillId="11" borderId="11" xfId="3" applyFont="1" applyFill="1" applyBorder="1" applyAlignment="1">
      <alignment horizontal="center" vertical="center"/>
    </xf>
    <xf numFmtId="0" fontId="25" fillId="5" borderId="27" xfId="3" applyFont="1" applyFill="1" applyBorder="1" applyAlignment="1">
      <alignment horizontal="center" vertical="center"/>
    </xf>
    <xf numFmtId="0" fontId="25" fillId="5" borderId="28" xfId="3" applyFont="1" applyFill="1" applyBorder="1" applyAlignment="1">
      <alignment horizontal="center" vertical="center"/>
    </xf>
    <xf numFmtId="0" fontId="25" fillId="5" borderId="24" xfId="3" applyFont="1" applyFill="1" applyBorder="1" applyAlignment="1">
      <alignment horizontal="center" vertical="center"/>
    </xf>
    <xf numFmtId="0" fontId="40" fillId="9" borderId="11" xfId="3" applyFont="1" applyFill="1" applyBorder="1" applyAlignment="1">
      <alignment horizontal="center" vertical="center"/>
    </xf>
    <xf numFmtId="0" fontId="17" fillId="5" borderId="27" xfId="3" applyFont="1" applyFill="1" applyBorder="1" applyAlignment="1">
      <alignment horizontal="center" vertical="center"/>
    </xf>
    <xf numFmtId="0" fontId="17" fillId="5" borderId="28" xfId="3" applyFont="1" applyFill="1" applyBorder="1" applyAlignment="1">
      <alignment horizontal="center" vertical="center"/>
    </xf>
    <xf numFmtId="0" fontId="17" fillId="5" borderId="24" xfId="3" applyFont="1" applyFill="1" applyBorder="1" applyAlignment="1">
      <alignment horizontal="center" vertical="center"/>
    </xf>
    <xf numFmtId="0" fontId="40" fillId="5" borderId="11" xfId="3" applyFont="1" applyFill="1" applyBorder="1" applyAlignment="1">
      <alignment horizontal="center" vertical="center"/>
    </xf>
    <xf numFmtId="49" fontId="16" fillId="4" borderId="27" xfId="1" applyNumberFormat="1" applyFont="1" applyFill="1" applyBorder="1" applyAlignment="1">
      <alignment horizontal="center" vertical="center"/>
    </xf>
    <xf numFmtId="49" fontId="16" fillId="4" borderId="28" xfId="1" applyNumberFormat="1" applyFont="1" applyFill="1" applyBorder="1" applyAlignment="1">
      <alignment horizontal="center" vertical="center"/>
    </xf>
    <xf numFmtId="49" fontId="16" fillId="4" borderId="24" xfId="1" applyNumberFormat="1" applyFont="1" applyFill="1" applyBorder="1" applyAlignment="1">
      <alignment horizontal="center" vertical="center"/>
    </xf>
    <xf numFmtId="0" fontId="41" fillId="11" borderId="12" xfId="3" applyFont="1" applyFill="1" applyBorder="1" applyAlignment="1">
      <alignment horizontal="center" vertical="center"/>
    </xf>
    <xf numFmtId="0" fontId="41" fillId="11" borderId="14" xfId="3" applyFont="1" applyFill="1" applyBorder="1" applyAlignment="1">
      <alignment horizontal="center" vertical="center"/>
    </xf>
    <xf numFmtId="0" fontId="41" fillId="11" borderId="11" xfId="3" applyFont="1" applyFill="1" applyBorder="1" applyAlignment="1">
      <alignment horizontal="center" vertical="center"/>
    </xf>
    <xf numFmtId="0" fontId="48" fillId="9" borderId="14" xfId="3" applyFont="1" applyFill="1" applyBorder="1" applyAlignment="1">
      <alignment horizontal="center" vertical="center"/>
    </xf>
    <xf numFmtId="0" fontId="48" fillId="9" borderId="11" xfId="3" applyFont="1" applyFill="1" applyBorder="1" applyAlignment="1">
      <alignment horizontal="center" vertical="center"/>
    </xf>
    <xf numFmtId="0" fontId="17" fillId="11" borderId="13" xfId="3" applyFont="1" applyFill="1" applyBorder="1" applyAlignment="1">
      <alignment horizontal="center" vertical="center"/>
    </xf>
    <xf numFmtId="0" fontId="17" fillId="11" borderId="20" xfId="3" applyFont="1" applyFill="1" applyBorder="1" applyAlignment="1">
      <alignment horizontal="center" vertical="center"/>
    </xf>
    <xf numFmtId="0" fontId="17" fillId="5" borderId="51" xfId="3" applyFont="1" applyFill="1" applyBorder="1" applyAlignment="1">
      <alignment horizontal="center" vertical="center"/>
    </xf>
    <xf numFmtId="0" fontId="17" fillId="5" borderId="41" xfId="3" applyFont="1" applyFill="1" applyBorder="1" applyAlignment="1">
      <alignment horizontal="center" vertical="center"/>
    </xf>
    <xf numFmtId="0" fontId="17" fillId="5" borderId="46" xfId="3" applyFont="1" applyFill="1" applyBorder="1" applyAlignment="1">
      <alignment horizontal="center" vertical="center"/>
    </xf>
    <xf numFmtId="49" fontId="15" fillId="2" borderId="22" xfId="1" applyNumberFormat="1" applyFont="1" applyFill="1" applyBorder="1" applyAlignment="1">
      <alignment textRotation="90"/>
    </xf>
    <xf numFmtId="49" fontId="15" fillId="2" borderId="23" xfId="1" applyNumberFormat="1" applyFont="1" applyFill="1" applyBorder="1" applyAlignment="1">
      <alignment textRotation="90"/>
    </xf>
    <xf numFmtId="0" fontId="30" fillId="5" borderId="25" xfId="3" applyFont="1" applyFill="1" applyBorder="1" applyAlignment="1">
      <alignment horizontal="center" vertical="center"/>
    </xf>
    <xf numFmtId="0" fontId="30" fillId="5" borderId="26" xfId="3" applyFont="1" applyFill="1" applyBorder="1" applyAlignment="1">
      <alignment horizontal="center" vertical="center"/>
    </xf>
    <xf numFmtId="0" fontId="30" fillId="5" borderId="39" xfId="3" applyFont="1" applyFill="1" applyBorder="1" applyAlignment="1">
      <alignment horizontal="center" vertical="center"/>
    </xf>
    <xf numFmtId="49" fontId="15" fillId="2" borderId="22" xfId="1" applyNumberFormat="1" applyFont="1" applyFill="1" applyBorder="1" applyAlignment="1">
      <alignment horizontal="center" vertical="center" textRotation="90"/>
    </xf>
    <xf numFmtId="49" fontId="15" fillId="2" borderId="23" xfId="1" applyNumberFormat="1" applyFont="1" applyFill="1" applyBorder="1" applyAlignment="1">
      <alignment horizontal="center" vertical="center" textRotation="90"/>
    </xf>
    <xf numFmtId="0" fontId="17" fillId="5" borderId="25" xfId="3" applyFont="1" applyFill="1" applyBorder="1" applyAlignment="1">
      <alignment horizontal="center" vertical="center"/>
    </xf>
    <xf numFmtId="0" fontId="17" fillId="5" borderId="26" xfId="3" applyFont="1" applyFill="1" applyBorder="1" applyAlignment="1">
      <alignment horizontal="center" vertical="center"/>
    </xf>
    <xf numFmtId="0" fontId="17" fillId="5" borderId="39" xfId="3" applyFont="1" applyFill="1" applyBorder="1" applyAlignment="1">
      <alignment horizontal="center" vertical="center"/>
    </xf>
    <xf numFmtId="0" fontId="48" fillId="11" borderId="12" xfId="3" applyFont="1" applyFill="1" applyBorder="1" applyAlignment="1">
      <alignment horizontal="center" vertical="center"/>
    </xf>
    <xf numFmtId="0" fontId="48" fillId="11" borderId="14" xfId="3" applyFont="1" applyFill="1" applyBorder="1" applyAlignment="1">
      <alignment horizontal="center" vertical="center"/>
    </xf>
    <xf numFmtId="0" fontId="48" fillId="11" borderId="11" xfId="3" applyFont="1" applyFill="1" applyBorder="1" applyAlignment="1">
      <alignment horizontal="center" vertical="center"/>
    </xf>
    <xf numFmtId="0" fontId="18" fillId="10" borderId="16" xfId="3" applyFont="1" applyFill="1" applyBorder="1" applyAlignment="1">
      <alignment horizontal="center" vertical="center" wrapText="1"/>
    </xf>
    <xf numFmtId="0" fontId="17" fillId="5" borderId="19" xfId="3" applyFont="1" applyFill="1" applyBorder="1" applyAlignment="1">
      <alignment horizontal="center" vertical="center"/>
    </xf>
    <xf numFmtId="0" fontId="17" fillId="5" borderId="13" xfId="3" applyFont="1" applyFill="1" applyBorder="1" applyAlignment="1">
      <alignment horizontal="center" vertical="center"/>
    </xf>
    <xf numFmtId="0" fontId="17" fillId="5" borderId="20" xfId="3" applyFont="1" applyFill="1" applyBorder="1" applyAlignment="1">
      <alignment horizontal="center" vertical="center"/>
    </xf>
    <xf numFmtId="0" fontId="46" fillId="11" borderId="12" xfId="3" applyFont="1" applyFill="1" applyBorder="1" applyAlignment="1">
      <alignment horizontal="center" vertical="center" wrapText="1"/>
    </xf>
    <xf numFmtId="0" fontId="46" fillId="11" borderId="14" xfId="3" applyFont="1" applyFill="1" applyBorder="1" applyAlignment="1">
      <alignment horizontal="center" vertical="center" wrapText="1"/>
    </xf>
    <xf numFmtId="0" fontId="46" fillId="11" borderId="11" xfId="3" applyFont="1" applyFill="1" applyBorder="1" applyAlignment="1">
      <alignment horizontal="center" vertical="center" wrapText="1"/>
    </xf>
    <xf numFmtId="0" fontId="45" fillId="10" borderId="34" xfId="3" applyFont="1" applyFill="1" applyBorder="1" applyAlignment="1">
      <alignment horizontal="center" vertical="center" wrapText="1"/>
    </xf>
    <xf numFmtId="0" fontId="45" fillId="10" borderId="35" xfId="3" applyFont="1" applyFill="1" applyBorder="1" applyAlignment="1">
      <alignment horizontal="center" vertical="center" wrapText="1"/>
    </xf>
    <xf numFmtId="0" fontId="45" fillId="10" borderId="36" xfId="3" applyFont="1" applyFill="1" applyBorder="1" applyAlignment="1">
      <alignment horizontal="center" vertical="center" wrapText="1"/>
    </xf>
    <xf numFmtId="49" fontId="15" fillId="2" borderId="9" xfId="1" applyNumberFormat="1" applyFont="1" applyFill="1" applyBorder="1" applyAlignment="1">
      <alignment horizontal="center" vertical="center" textRotation="90"/>
    </xf>
    <xf numFmtId="0" fontId="36" fillId="5" borderId="34" xfId="3" applyFont="1" applyFill="1" applyBorder="1" applyAlignment="1">
      <alignment horizontal="center" vertical="center" wrapText="1"/>
    </xf>
    <xf numFmtId="0" fontId="36" fillId="5" borderId="35" xfId="3" applyFont="1" applyFill="1" applyBorder="1" applyAlignment="1">
      <alignment horizontal="center" vertical="center" wrapText="1"/>
    </xf>
    <xf numFmtId="0" fontId="36" fillId="5" borderId="36" xfId="3" applyFont="1" applyFill="1" applyBorder="1" applyAlignment="1">
      <alignment horizontal="center" vertical="center" wrapText="1"/>
    </xf>
    <xf numFmtId="0" fontId="33" fillId="9" borderId="34" xfId="3" applyFont="1" applyFill="1" applyBorder="1" applyAlignment="1">
      <alignment horizontal="center" vertical="center"/>
    </xf>
    <xf numFmtId="0" fontId="33" fillId="9" borderId="35" xfId="3" applyFont="1" applyFill="1" applyBorder="1" applyAlignment="1">
      <alignment horizontal="center" vertical="center"/>
    </xf>
    <xf numFmtId="0" fontId="33" fillId="9" borderId="36" xfId="3" applyFont="1" applyFill="1" applyBorder="1" applyAlignment="1">
      <alignment horizontal="center" vertical="center"/>
    </xf>
    <xf numFmtId="0" fontId="37" fillId="10" borderId="34" xfId="3" applyFont="1" applyFill="1" applyBorder="1" applyAlignment="1">
      <alignment horizontal="center" vertical="center" wrapText="1"/>
    </xf>
    <xf numFmtId="0" fontId="37" fillId="10" borderId="35" xfId="3" applyFont="1" applyFill="1" applyBorder="1" applyAlignment="1">
      <alignment horizontal="center" vertical="center" wrapText="1"/>
    </xf>
    <xf numFmtId="0" fontId="37" fillId="10" borderId="36" xfId="3" applyFont="1" applyFill="1" applyBorder="1" applyAlignment="1">
      <alignment horizontal="center" vertical="center" wrapText="1"/>
    </xf>
    <xf numFmtId="0" fontId="44" fillId="11" borderId="34" xfId="3" applyFont="1" applyFill="1" applyBorder="1" applyAlignment="1">
      <alignment horizontal="center" vertical="center" wrapText="1"/>
    </xf>
    <xf numFmtId="0" fontId="44" fillId="11" borderId="35" xfId="3" applyFont="1" applyFill="1" applyBorder="1" applyAlignment="1">
      <alignment horizontal="center" vertical="center" wrapText="1"/>
    </xf>
    <xf numFmtId="0" fontId="44" fillId="11" borderId="36" xfId="3" applyFont="1" applyFill="1" applyBorder="1" applyAlignment="1">
      <alignment horizontal="center" vertical="center" wrapText="1"/>
    </xf>
    <xf numFmtId="49" fontId="15" fillId="2" borderId="4" xfId="1" applyNumberFormat="1" applyFont="1" applyFill="1" applyBorder="1" applyAlignment="1">
      <alignment horizontal="center" vertical="center" textRotation="90"/>
    </xf>
    <xf numFmtId="49" fontId="15" fillId="2" borderId="18" xfId="1" applyNumberFormat="1" applyFont="1" applyFill="1" applyBorder="1" applyAlignment="1">
      <alignment horizontal="center" vertical="center" textRotation="90"/>
    </xf>
    <xf numFmtId="49" fontId="15" fillId="2" borderId="10" xfId="1" applyNumberFormat="1" applyFont="1" applyFill="1" applyBorder="1" applyAlignment="1">
      <alignment horizontal="center" vertical="center" textRotation="90"/>
    </xf>
    <xf numFmtId="0" fontId="7" fillId="14" borderId="37" xfId="1" applyFont="1" applyFill="1" applyBorder="1" applyAlignment="1">
      <alignment horizontal="center" vertical="center"/>
    </xf>
    <xf numFmtId="0" fontId="32" fillId="13" borderId="34" xfId="1" applyFont="1" applyFill="1" applyBorder="1" applyAlignment="1">
      <alignment horizontal="right" vertical="center" wrapText="1"/>
    </xf>
    <xf numFmtId="0" fontId="32" fillId="13" borderId="35" xfId="1" applyFont="1" applyFill="1" applyBorder="1" applyAlignment="1">
      <alignment horizontal="right" vertical="center" wrapText="1"/>
    </xf>
    <xf numFmtId="0" fontId="32" fillId="13" borderId="36" xfId="1" applyFont="1" applyFill="1" applyBorder="1" applyAlignment="1">
      <alignment horizontal="right" vertical="center" wrapText="1"/>
    </xf>
    <xf numFmtId="0" fontId="50" fillId="12" borderId="34" xfId="3" applyFont="1" applyFill="1" applyBorder="1" applyAlignment="1">
      <alignment horizontal="center" vertical="center"/>
    </xf>
    <xf numFmtId="0" fontId="34" fillId="12" borderId="35" xfId="3" applyFont="1" applyFill="1" applyBorder="1" applyAlignment="1">
      <alignment horizontal="center" vertical="center"/>
    </xf>
    <xf numFmtId="0" fontId="34" fillId="12" borderId="36" xfId="3" applyFont="1" applyFill="1" applyBorder="1" applyAlignment="1">
      <alignment horizontal="center" vertical="center"/>
    </xf>
    <xf numFmtId="0" fontId="33" fillId="5" borderId="34" xfId="3" applyFont="1" applyFill="1" applyBorder="1" applyAlignment="1">
      <alignment horizontal="center" vertical="center"/>
    </xf>
    <xf numFmtId="0" fontId="33" fillId="5" borderId="35" xfId="3" applyFont="1" applyFill="1" applyBorder="1" applyAlignment="1">
      <alignment horizontal="center" vertical="center"/>
    </xf>
    <xf numFmtId="0" fontId="33" fillId="5" borderId="36" xfId="3" applyFont="1" applyFill="1" applyBorder="1" applyAlignment="1">
      <alignment horizontal="center" vertical="center"/>
    </xf>
    <xf numFmtId="164" fontId="47" fillId="9" borderId="34" xfId="8" applyFont="1" applyFill="1" applyBorder="1" applyAlignment="1">
      <alignment horizontal="center" vertical="center"/>
    </xf>
    <xf numFmtId="164" fontId="34" fillId="9" borderId="35" xfId="8" applyFont="1" applyFill="1" applyBorder="1" applyAlignment="1">
      <alignment horizontal="center" vertical="center"/>
    </xf>
    <xf numFmtId="164" fontId="34" fillId="9" borderId="36" xfId="8" applyFont="1" applyFill="1" applyBorder="1" applyAlignment="1">
      <alignment horizontal="center" vertical="center"/>
    </xf>
    <xf numFmtId="164" fontId="50" fillId="9" borderId="34" xfId="8" applyFont="1" applyFill="1" applyBorder="1" applyAlignment="1">
      <alignment horizontal="center" vertical="center"/>
    </xf>
    <xf numFmtId="0" fontId="34" fillId="12" borderId="34" xfId="3" applyFont="1" applyFill="1" applyBorder="1" applyAlignment="1">
      <alignment horizontal="center" vertical="center"/>
    </xf>
    <xf numFmtId="0" fontId="47" fillId="12" borderId="34" xfId="3" applyFont="1" applyFill="1" applyBorder="1" applyAlignment="1">
      <alignment horizontal="center" vertical="center"/>
    </xf>
    <xf numFmtId="0" fontId="34" fillId="5" borderId="34" xfId="3" applyFont="1" applyFill="1" applyBorder="1" applyAlignment="1">
      <alignment horizontal="center" vertical="center"/>
    </xf>
    <xf numFmtId="0" fontId="34" fillId="5" borderId="35" xfId="3" applyFont="1" applyFill="1" applyBorder="1" applyAlignment="1">
      <alignment horizontal="center" vertical="center"/>
    </xf>
    <xf numFmtId="0" fontId="34" fillId="5" borderId="36" xfId="3" applyFont="1" applyFill="1" applyBorder="1" applyAlignment="1">
      <alignment horizontal="center" vertical="center"/>
    </xf>
    <xf numFmtId="0" fontId="35" fillId="5" borderId="34" xfId="3" applyFont="1" applyFill="1" applyBorder="1" applyAlignment="1">
      <alignment horizontal="center" vertical="center"/>
    </xf>
    <xf numFmtId="0" fontId="35" fillId="5" borderId="35" xfId="3" applyFont="1" applyFill="1" applyBorder="1" applyAlignment="1">
      <alignment horizontal="center" vertical="center"/>
    </xf>
    <xf numFmtId="0" fontId="35" fillId="5" borderId="36" xfId="3" applyFont="1" applyFill="1" applyBorder="1" applyAlignment="1">
      <alignment horizontal="center" vertical="center"/>
    </xf>
    <xf numFmtId="0" fontId="17" fillId="9" borderId="48" xfId="3" applyFont="1" applyFill="1" applyBorder="1" applyAlignment="1">
      <alignment horizontal="center" vertical="center"/>
    </xf>
    <xf numFmtId="0" fontId="17" fillId="9" borderId="8" xfId="3" applyFont="1" applyFill="1" applyBorder="1" applyAlignment="1">
      <alignment horizontal="center" vertical="center"/>
    </xf>
    <xf numFmtId="0" fontId="17" fillId="9" borderId="49" xfId="3" applyFont="1" applyFill="1" applyBorder="1" applyAlignment="1">
      <alignment horizontal="center" vertical="center"/>
    </xf>
    <xf numFmtId="0" fontId="30" fillId="12" borderId="11" xfId="3" applyFont="1" applyFill="1" applyBorder="1" applyAlignment="1">
      <alignment horizontal="center" vertical="center"/>
    </xf>
    <xf numFmtId="0" fontId="26" fillId="10" borderId="12" xfId="3" applyFont="1" applyFill="1" applyBorder="1" applyAlignment="1">
      <alignment horizontal="center" vertical="center" wrapText="1"/>
    </xf>
    <xf numFmtId="0" fontId="26" fillId="10" borderId="14" xfId="3" applyFont="1" applyFill="1" applyBorder="1" applyAlignment="1">
      <alignment horizontal="center" vertical="center" wrapText="1"/>
    </xf>
    <xf numFmtId="0" fontId="26" fillId="10" borderId="11" xfId="3" applyFont="1" applyFill="1" applyBorder="1" applyAlignment="1">
      <alignment horizontal="center" vertical="center" wrapText="1"/>
    </xf>
    <xf numFmtId="0" fontId="26" fillId="10" borderId="16" xfId="3" applyFont="1" applyFill="1" applyBorder="1" applyAlignment="1">
      <alignment horizontal="center" vertical="center" wrapText="1"/>
    </xf>
    <xf numFmtId="0" fontId="17" fillId="5" borderId="52" xfId="3" applyFont="1" applyFill="1" applyBorder="1" applyAlignment="1">
      <alignment horizontal="center" vertical="center"/>
    </xf>
    <xf numFmtId="0" fontId="17" fillId="5" borderId="53" xfId="3" applyFont="1" applyFill="1" applyBorder="1" applyAlignment="1">
      <alignment horizontal="center" vertical="center"/>
    </xf>
    <xf numFmtId="0" fontId="17" fillId="5" borderId="54" xfId="3" applyFont="1" applyFill="1" applyBorder="1" applyAlignment="1">
      <alignment horizontal="center" vertical="center"/>
    </xf>
    <xf numFmtId="0" fontId="26" fillId="10" borderId="16" xfId="3" applyFont="1" applyFill="1" applyBorder="1" applyAlignment="1">
      <alignment horizontal="center" vertical="center"/>
    </xf>
    <xf numFmtId="0" fontId="26" fillId="10" borderId="50" xfId="3" applyFont="1" applyFill="1" applyBorder="1" applyAlignment="1">
      <alignment horizontal="center" vertical="center" wrapText="1"/>
    </xf>
    <xf numFmtId="0" fontId="46" fillId="11" borderId="25" xfId="3" applyFont="1" applyFill="1" applyBorder="1" applyAlignment="1">
      <alignment horizontal="center" vertical="center" wrapText="1"/>
    </xf>
    <xf numFmtId="0" fontId="46" fillId="11" borderId="26" xfId="3" applyFont="1" applyFill="1" applyBorder="1" applyAlignment="1">
      <alignment horizontal="center" vertical="center" wrapText="1"/>
    </xf>
    <xf numFmtId="0" fontId="46" fillId="11" borderId="39" xfId="3" applyFont="1" applyFill="1" applyBorder="1" applyAlignment="1">
      <alignment horizontal="center" vertical="center" wrapText="1"/>
    </xf>
    <xf numFmtId="49" fontId="16" fillId="4" borderId="29" xfId="1" applyNumberFormat="1" applyFont="1" applyFill="1" applyBorder="1" applyAlignment="1">
      <alignment horizontal="center" vertical="center"/>
    </xf>
    <xf numFmtId="49" fontId="16" fillId="4" borderId="42" xfId="1" applyNumberFormat="1" applyFont="1" applyFill="1" applyBorder="1" applyAlignment="1">
      <alignment horizontal="center" vertical="center"/>
    </xf>
    <xf numFmtId="49" fontId="16" fillId="4" borderId="41" xfId="1" applyNumberFormat="1" applyFont="1" applyFill="1" applyBorder="1" applyAlignment="1">
      <alignment horizontal="center" vertical="center"/>
    </xf>
    <xf numFmtId="49" fontId="16" fillId="4" borderId="46" xfId="1" applyNumberFormat="1" applyFont="1" applyFill="1" applyBorder="1" applyAlignment="1">
      <alignment horizontal="center" vertical="center"/>
    </xf>
    <xf numFmtId="0" fontId="46" fillId="11" borderId="16" xfId="3" applyFont="1" applyFill="1" applyBorder="1" applyAlignment="1">
      <alignment horizontal="center" vertical="center" wrapText="1"/>
    </xf>
    <xf numFmtId="164" fontId="17" fillId="9" borderId="12" xfId="8" applyFont="1" applyFill="1" applyBorder="1" applyAlignment="1">
      <alignment horizontal="center" vertical="center"/>
    </xf>
    <xf numFmtId="164" fontId="17" fillId="9" borderId="14" xfId="8" applyFont="1" applyFill="1" applyBorder="1" applyAlignment="1">
      <alignment horizontal="center" vertical="center"/>
    </xf>
    <xf numFmtId="164" fontId="17" fillId="9" borderId="11" xfId="8" applyFont="1" applyFill="1" applyBorder="1" applyAlignment="1">
      <alignment horizontal="center" vertical="center"/>
    </xf>
    <xf numFmtId="0" fontId="34" fillId="9" borderId="34" xfId="3" applyFont="1" applyFill="1" applyBorder="1" applyAlignment="1">
      <alignment horizontal="center" vertical="center"/>
    </xf>
    <xf numFmtId="0" fontId="34" fillId="9" borderId="35" xfId="3" applyFont="1" applyFill="1" applyBorder="1" applyAlignment="1">
      <alignment horizontal="center" vertical="center"/>
    </xf>
    <xf numFmtId="0" fontId="34" fillId="9" borderId="36" xfId="3" applyFont="1" applyFill="1" applyBorder="1" applyAlignment="1">
      <alignment horizontal="center" vertical="center"/>
    </xf>
    <xf numFmtId="0" fontId="33" fillId="12" borderId="34" xfId="3" applyFont="1" applyFill="1" applyBorder="1" applyAlignment="1">
      <alignment horizontal="center" vertical="center"/>
    </xf>
    <xf numFmtId="0" fontId="33" fillId="12" borderId="35" xfId="3" applyFont="1" applyFill="1" applyBorder="1" applyAlignment="1">
      <alignment horizontal="center" vertical="center"/>
    </xf>
    <xf numFmtId="0" fontId="33" fillId="12" borderId="36" xfId="3" applyFont="1" applyFill="1" applyBorder="1" applyAlignment="1">
      <alignment horizontal="center" vertical="center"/>
    </xf>
    <xf numFmtId="0" fontId="17" fillId="11" borderId="41" xfId="3" applyFont="1" applyFill="1" applyBorder="1" applyAlignment="1">
      <alignment horizontal="center" vertical="center"/>
    </xf>
    <xf numFmtId="0" fontId="17" fillId="11" borderId="46" xfId="3" applyFont="1" applyFill="1" applyBorder="1" applyAlignment="1">
      <alignment horizontal="center" vertical="center"/>
    </xf>
    <xf numFmtId="0" fontId="18" fillId="10" borderId="12" xfId="3" applyFont="1" applyFill="1" applyBorder="1" applyAlignment="1">
      <alignment horizontal="center" vertical="center" wrapText="1"/>
    </xf>
    <xf numFmtId="0" fontId="18" fillId="10" borderId="14" xfId="3" applyFont="1" applyFill="1" applyBorder="1" applyAlignment="1">
      <alignment horizontal="center" vertical="center" wrapText="1"/>
    </xf>
    <xf numFmtId="164" fontId="17" fillId="9" borderId="25" xfId="8" applyFont="1" applyFill="1" applyBorder="1" applyAlignment="1">
      <alignment horizontal="center" vertical="center"/>
    </xf>
    <xf numFmtId="164" fontId="17" fillId="9" borderId="26" xfId="8" applyFont="1" applyFill="1" applyBorder="1" applyAlignment="1">
      <alignment horizontal="center" vertical="center"/>
    </xf>
    <xf numFmtId="164" fontId="17" fillId="9" borderId="39" xfId="8" applyFont="1" applyFill="1" applyBorder="1" applyAlignment="1">
      <alignment horizontal="center" vertical="center"/>
    </xf>
    <xf numFmtId="0" fontId="51" fillId="0" borderId="56" xfId="33" applyFont="1" applyBorder="1" applyAlignment="1">
      <alignment horizontal="left" vertical="center"/>
    </xf>
    <xf numFmtId="0" fontId="52" fillId="0" borderId="56" xfId="33" applyFont="1" applyBorder="1"/>
    <xf numFmtId="0" fontId="53" fillId="0" borderId="61" xfId="33" applyFont="1" applyBorder="1" applyAlignment="1">
      <alignment horizontal="left" vertical="center"/>
    </xf>
    <xf numFmtId="0" fontId="52" fillId="0" borderId="62" xfId="33" applyFont="1" applyBorder="1"/>
    <xf numFmtId="0" fontId="52" fillId="0" borderId="63" xfId="33" applyFont="1" applyBorder="1"/>
    <xf numFmtId="0" fontId="53" fillId="0" borderId="72" xfId="33" applyFont="1" applyBorder="1" applyAlignment="1">
      <alignment vertical="center" wrapText="1"/>
    </xf>
    <xf numFmtId="0" fontId="52" fillId="0" borderId="73" xfId="33" applyFont="1" applyBorder="1"/>
    <xf numFmtId="0" fontId="52" fillId="0" borderId="74" xfId="33" applyFont="1" applyBorder="1"/>
    <xf numFmtId="0" fontId="71" fillId="0" borderId="61" xfId="33" applyFont="1" applyBorder="1" applyAlignment="1">
      <alignment horizontal="left" vertical="center"/>
    </xf>
    <xf numFmtId="0" fontId="72" fillId="0" borderId="75" xfId="33" applyFont="1" applyBorder="1" applyAlignment="1">
      <alignment vertical="center"/>
    </xf>
    <xf numFmtId="0" fontId="53" fillId="0" borderId="61" xfId="33" applyFont="1" applyBorder="1" applyAlignment="1">
      <alignment vertical="center" wrapText="1"/>
    </xf>
  </cellXfs>
  <cellStyles count="34">
    <cellStyle name="Comma" xfId="8" builtinId="3"/>
    <cellStyle name="Comma 2" xfId="13"/>
    <cellStyle name="Normal" xfId="0" builtinId="0"/>
    <cellStyle name="Normal 2" xfId="4"/>
    <cellStyle name="Normal 2 2" xfId="32"/>
    <cellStyle name="Normal 3" xfId="9"/>
    <cellStyle name="Normal 3 2" xfId="15"/>
    <cellStyle name="Normal 3 2 2" xfId="27"/>
    <cellStyle name="Normal 3 3" xfId="2"/>
    <cellStyle name="Normal 4" xfId="14"/>
    <cellStyle name="Normal 4 2" xfId="26"/>
    <cellStyle name="Normal 5" xfId="19"/>
    <cellStyle name="Normal 6" xfId="31"/>
    <cellStyle name="Normal 6 2" xfId="3"/>
    <cellStyle name="Normal 7" xfId="33"/>
    <cellStyle name="Normal 9 2 2 2" xfId="5"/>
    <cellStyle name="Normal 9 2 2 2 2" xfId="10"/>
    <cellStyle name="Normal 9 2 2 2 2 2" xfId="23"/>
    <cellStyle name="Normal 9 2 2 2 3" xfId="18"/>
    <cellStyle name="Normal 9 2 2 2 3 2" xfId="30"/>
    <cellStyle name="Normal 9 2 2 2 4" xfId="20"/>
    <cellStyle name="Normal 9 3 2 4 2" xfId="16"/>
    <cellStyle name="Normal 9 3 2 4 2 2" xfId="28"/>
    <cellStyle name="Normal 9 3 3 3" xfId="7"/>
    <cellStyle name="Normal 9 3 3 3 2" xfId="12"/>
    <cellStyle name="Normal 9 3 3 3 2 2" xfId="25"/>
    <cellStyle name="Normal 9 3 3 3 3" xfId="22"/>
    <cellStyle name="Normal 9 4 2" xfId="6"/>
    <cellStyle name="Normal 9 4 2 2" xfId="11"/>
    <cellStyle name="Normal 9 4 2 2 2" xfId="17"/>
    <cellStyle name="Normal 9 4 2 2 2 2" xfId="29"/>
    <cellStyle name="Normal 9 4 2 2 3" xfId="24"/>
    <cellStyle name="Normal 9 4 2 3" xfId="21"/>
    <cellStyle name="Normal_Time Table (Fall 2004)" xfId="1"/>
  </cellStyles>
  <dxfs count="4">
    <dxf>
      <font>
        <b/>
        <i val="0"/>
        <strike/>
        <u val="double"/>
        <color rgb="FF800000"/>
      </font>
      <numFmt numFmtId="0" formatCode="General"/>
      <fill>
        <patternFill patternType="darkDown">
          <fgColor theme="6" tint="-0.24994659260841701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/>
        <u val="double"/>
        <color rgb="FF800000"/>
      </font>
      <numFmt numFmtId="0" formatCode="General"/>
      <fill>
        <patternFill patternType="darkDown">
          <fgColor theme="6" tint="-0.24994659260841701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strike val="0"/>
        <color rgb="FFE66914"/>
      </font>
    </dxf>
    <dxf>
      <font>
        <b/>
        <i/>
        <strike val="0"/>
        <color rgb="FFE66914"/>
      </font>
    </dxf>
  </dxfs>
  <tableStyles count="0" defaultTableStyle="TableStyleMedium2" defaultPivotStyle="PivotStyleLight16"/>
  <colors>
    <mruColors>
      <color rgb="FF800000"/>
      <color rgb="FFE66914"/>
      <color rgb="FF800080"/>
      <color rgb="FFFF33CC"/>
      <color rgb="FFFF00FF"/>
      <color rgb="FF0000FF"/>
      <color rgb="FFCDFEFF"/>
      <color rgb="FFC3FAA8"/>
      <color rgb="FFEB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269875" y="66675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269875" y="66675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176</xdr:row>
      <xdr:rowOff>0</xdr:rowOff>
    </xdr:from>
    <xdr:ext cx="57150" cy="163106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0" y="1535430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176</xdr:row>
      <xdr:rowOff>0</xdr:rowOff>
    </xdr:from>
    <xdr:ext cx="57150" cy="163106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0" y="1535430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176</xdr:row>
      <xdr:rowOff>0</xdr:rowOff>
    </xdr:from>
    <xdr:ext cx="57150" cy="163106"/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0" y="1535430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176</xdr:row>
      <xdr:rowOff>0</xdr:rowOff>
    </xdr:from>
    <xdr:ext cx="57150" cy="163106"/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1535430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176</xdr:row>
      <xdr:rowOff>0</xdr:rowOff>
    </xdr:from>
    <xdr:ext cx="57150" cy="163106"/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0" y="1535430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176</xdr:row>
      <xdr:rowOff>0</xdr:rowOff>
    </xdr:from>
    <xdr:ext cx="57150" cy="163106"/>
    <xdr:sp macro="" textlink="">
      <xdr:nvSpPr>
        <xdr:cNvPr id="15" name="Text Box 8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0" y="1535430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269875" y="66675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269875" y="66675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57150" cy="163101"/>
    <xdr:sp macro="" textlink="">
      <xdr:nvSpPr>
        <xdr:cNvPr id="23" name="Text Box 8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185</xdr:row>
      <xdr:rowOff>0</xdr:rowOff>
    </xdr:from>
    <xdr:ext cx="57150" cy="163102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0" y="162687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185</xdr:row>
      <xdr:rowOff>0</xdr:rowOff>
    </xdr:from>
    <xdr:ext cx="57150" cy="163102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0" y="162687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185</xdr:row>
      <xdr:rowOff>0</xdr:rowOff>
    </xdr:from>
    <xdr:ext cx="57150" cy="163102"/>
    <xdr:sp macro="" textlink="">
      <xdr:nvSpPr>
        <xdr:cNvPr id="26" name="Text Box 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0" y="162687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185</xdr:row>
      <xdr:rowOff>0</xdr:rowOff>
    </xdr:from>
    <xdr:ext cx="57150" cy="163102"/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0" y="162687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185</xdr:row>
      <xdr:rowOff>0</xdr:rowOff>
    </xdr:from>
    <xdr:ext cx="57150" cy="163102"/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0" y="162687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185</xdr:row>
      <xdr:rowOff>0</xdr:rowOff>
    </xdr:from>
    <xdr:ext cx="57150" cy="163102"/>
    <xdr:sp macro="" textlink="">
      <xdr:nvSpPr>
        <xdr:cNvPr id="29" name="Text Box 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0" y="162687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184</xdr:row>
      <xdr:rowOff>0</xdr:rowOff>
    </xdr:from>
    <xdr:ext cx="57150" cy="163104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0" y="1615440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184</xdr:row>
      <xdr:rowOff>0</xdr:rowOff>
    </xdr:from>
    <xdr:ext cx="57150" cy="163104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0" y="1615440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184</xdr:row>
      <xdr:rowOff>0</xdr:rowOff>
    </xdr:from>
    <xdr:ext cx="57150" cy="163104"/>
    <xdr:sp macro="" textlink="">
      <xdr:nvSpPr>
        <xdr:cNvPr id="32" name="Text Box 4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0" y="1615440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184</xdr:row>
      <xdr:rowOff>0</xdr:rowOff>
    </xdr:from>
    <xdr:ext cx="57150" cy="163104"/>
    <xdr:sp macro="" textlink="">
      <xdr:nvSpPr>
        <xdr:cNvPr id="33" name="Text Box 6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0" y="1615440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184</xdr:row>
      <xdr:rowOff>0</xdr:rowOff>
    </xdr:from>
    <xdr:ext cx="57150" cy="163104"/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0" y="1615440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184</xdr:row>
      <xdr:rowOff>0</xdr:rowOff>
    </xdr:from>
    <xdr:ext cx="57150" cy="163104"/>
    <xdr:sp macro="" textlink="">
      <xdr:nvSpPr>
        <xdr:cNvPr id="35" name="Text Box 8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0" y="1615440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179</xdr:row>
      <xdr:rowOff>0</xdr:rowOff>
    </xdr:from>
    <xdr:ext cx="57150" cy="163107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0" y="15582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179</xdr:row>
      <xdr:rowOff>0</xdr:rowOff>
    </xdr:from>
    <xdr:ext cx="57150" cy="163107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0" y="15582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179</xdr:row>
      <xdr:rowOff>0</xdr:rowOff>
    </xdr:from>
    <xdr:ext cx="57150" cy="163107"/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0" y="15582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179</xdr:row>
      <xdr:rowOff>0</xdr:rowOff>
    </xdr:from>
    <xdr:ext cx="57150" cy="163107"/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0" y="15582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179</xdr:row>
      <xdr:rowOff>0</xdr:rowOff>
    </xdr:from>
    <xdr:ext cx="57150" cy="163107"/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0" y="15582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179</xdr:row>
      <xdr:rowOff>0</xdr:rowOff>
    </xdr:from>
    <xdr:ext cx="57150" cy="163107"/>
    <xdr:sp macro="" textlink="">
      <xdr:nvSpPr>
        <xdr:cNvPr id="41" name="Text Box 8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0" y="15582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244</xdr:row>
      <xdr:rowOff>0</xdr:rowOff>
    </xdr:from>
    <xdr:ext cx="57150" cy="163102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0" y="21183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244</xdr:row>
      <xdr:rowOff>0</xdr:rowOff>
    </xdr:from>
    <xdr:ext cx="57150" cy="163102"/>
    <xdr:sp macro="" textlink="">
      <xdr:nvSpPr>
        <xdr:cNvPr id="43" name="Text Box 3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0" y="21183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244</xdr:row>
      <xdr:rowOff>0</xdr:rowOff>
    </xdr:from>
    <xdr:ext cx="57150" cy="163102"/>
    <xdr:sp macro="" textlink="">
      <xdr:nvSpPr>
        <xdr:cNvPr id="44" name="Text Box 4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0" y="21183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244</xdr:row>
      <xdr:rowOff>0</xdr:rowOff>
    </xdr:from>
    <xdr:ext cx="57150" cy="163102"/>
    <xdr:sp macro="" textlink="">
      <xdr:nvSpPr>
        <xdr:cNvPr id="45" name="Text Box 6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0" y="21183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244</xdr:row>
      <xdr:rowOff>0</xdr:rowOff>
    </xdr:from>
    <xdr:ext cx="57150" cy="163102"/>
    <xdr:sp macro="" textlink="">
      <xdr:nvSpPr>
        <xdr:cNvPr id="46" name="Text Box 7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0" y="21183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244</xdr:row>
      <xdr:rowOff>0</xdr:rowOff>
    </xdr:from>
    <xdr:ext cx="57150" cy="163102"/>
    <xdr:sp macro="" textlink="">
      <xdr:nvSpPr>
        <xdr:cNvPr id="47" name="Text Box 8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0" y="21183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235</xdr:row>
      <xdr:rowOff>0</xdr:rowOff>
    </xdr:from>
    <xdr:ext cx="57150" cy="163107"/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0" y="20154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235</xdr:row>
      <xdr:rowOff>0</xdr:rowOff>
    </xdr:from>
    <xdr:ext cx="57150" cy="163107"/>
    <xdr:sp macro="" textlink="">
      <xdr:nvSpPr>
        <xdr:cNvPr id="49" name="Text Box 3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0" y="20154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235</xdr:row>
      <xdr:rowOff>0</xdr:rowOff>
    </xdr:from>
    <xdr:ext cx="57150" cy="163107"/>
    <xdr:sp macro="" textlink="">
      <xdr:nvSpPr>
        <xdr:cNvPr id="50" name="Text Box 4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0" y="20154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235</xdr:row>
      <xdr:rowOff>0</xdr:rowOff>
    </xdr:from>
    <xdr:ext cx="57150" cy="163107"/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0" y="20154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235</xdr:row>
      <xdr:rowOff>0</xdr:rowOff>
    </xdr:from>
    <xdr:ext cx="57150" cy="163107"/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0" y="20154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235</xdr:row>
      <xdr:rowOff>0</xdr:rowOff>
    </xdr:from>
    <xdr:ext cx="57150" cy="163107"/>
    <xdr:sp macro="" textlink="">
      <xdr:nvSpPr>
        <xdr:cNvPr id="53" name="Text Box 8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0" y="20154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293</xdr:row>
      <xdr:rowOff>0</xdr:rowOff>
    </xdr:from>
    <xdr:ext cx="57150" cy="163102"/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0" y="25755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293</xdr:row>
      <xdr:rowOff>0</xdr:rowOff>
    </xdr:from>
    <xdr:ext cx="57150" cy="163102"/>
    <xdr:sp macro="" textlink="">
      <xdr:nvSpPr>
        <xdr:cNvPr id="55" name="Text Box 3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0" y="25755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293</xdr:row>
      <xdr:rowOff>0</xdr:rowOff>
    </xdr:from>
    <xdr:ext cx="57150" cy="163102"/>
    <xdr:sp macro="" textlink="">
      <xdr:nvSpPr>
        <xdr:cNvPr id="56" name="Text Box 4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0" y="25755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293</xdr:row>
      <xdr:rowOff>0</xdr:rowOff>
    </xdr:from>
    <xdr:ext cx="57150" cy="163102"/>
    <xdr:sp macro="" textlink="">
      <xdr:nvSpPr>
        <xdr:cNvPr id="57" name="Text Box 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0" y="25755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293</xdr:row>
      <xdr:rowOff>0</xdr:rowOff>
    </xdr:from>
    <xdr:ext cx="57150" cy="163102"/>
    <xdr:sp macro="" textlink="">
      <xdr:nvSpPr>
        <xdr:cNvPr id="58" name="Text Box 7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0" y="25755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293</xdr:row>
      <xdr:rowOff>0</xdr:rowOff>
    </xdr:from>
    <xdr:ext cx="57150" cy="163102"/>
    <xdr:sp macro="" textlink="">
      <xdr:nvSpPr>
        <xdr:cNvPr id="59" name="Text Box 8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0" y="25755600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284</xdr:row>
      <xdr:rowOff>0</xdr:rowOff>
    </xdr:from>
    <xdr:ext cx="57150" cy="163107"/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0" y="24726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284</xdr:row>
      <xdr:rowOff>0</xdr:rowOff>
    </xdr:from>
    <xdr:ext cx="57150" cy="163107"/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0" y="24726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284</xdr:row>
      <xdr:rowOff>0</xdr:rowOff>
    </xdr:from>
    <xdr:ext cx="57150" cy="163107"/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0" y="24726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284</xdr:row>
      <xdr:rowOff>0</xdr:rowOff>
    </xdr:from>
    <xdr:ext cx="57150" cy="163107"/>
    <xdr:sp macro="" textlink="">
      <xdr:nvSpPr>
        <xdr:cNvPr id="63" name="Text Box 6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0" y="24726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284</xdr:row>
      <xdr:rowOff>0</xdr:rowOff>
    </xdr:from>
    <xdr:ext cx="57150" cy="163107"/>
    <xdr:sp macro="" textlink="">
      <xdr:nvSpPr>
        <xdr:cNvPr id="64" name="Text Box 7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0" y="24726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284</xdr:row>
      <xdr:rowOff>0</xdr:rowOff>
    </xdr:from>
    <xdr:ext cx="57150" cy="163107"/>
    <xdr:sp macro="" textlink="">
      <xdr:nvSpPr>
        <xdr:cNvPr id="65" name="Text Box 8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0" y="24726900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250</xdr:row>
      <xdr:rowOff>0</xdr:rowOff>
    </xdr:from>
    <xdr:ext cx="57150" cy="163102"/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xmlns="" id="{0E227D44-256F-40F5-8308-10F76CFAAF4F}"/>
            </a:ext>
          </a:extLst>
        </xdr:cNvPr>
        <xdr:cNvSpPr txBox="1">
          <a:spLocks noChangeArrowheads="1"/>
        </xdr:cNvSpPr>
      </xdr:nvSpPr>
      <xdr:spPr bwMode="auto">
        <a:xfrm>
          <a:off x="0" y="28466143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250</xdr:row>
      <xdr:rowOff>0</xdr:rowOff>
    </xdr:from>
    <xdr:ext cx="57150" cy="163102"/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xmlns="" id="{D93C4B38-6C29-4300-9954-A97BA106CA6B}"/>
            </a:ext>
          </a:extLst>
        </xdr:cNvPr>
        <xdr:cNvSpPr txBox="1">
          <a:spLocks noChangeArrowheads="1"/>
        </xdr:cNvSpPr>
      </xdr:nvSpPr>
      <xdr:spPr bwMode="auto">
        <a:xfrm>
          <a:off x="0" y="28466143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250</xdr:row>
      <xdr:rowOff>0</xdr:rowOff>
    </xdr:from>
    <xdr:ext cx="57150" cy="163102"/>
    <xdr:sp macro="" textlink="">
      <xdr:nvSpPr>
        <xdr:cNvPr id="68" name="Text Box 4">
          <a:extLst>
            <a:ext uri="{FF2B5EF4-FFF2-40B4-BE49-F238E27FC236}">
              <a16:creationId xmlns:a16="http://schemas.microsoft.com/office/drawing/2014/main" xmlns="" id="{12A30513-73AB-48B0-A200-5DDC8577559A}"/>
            </a:ext>
          </a:extLst>
        </xdr:cNvPr>
        <xdr:cNvSpPr txBox="1">
          <a:spLocks noChangeArrowheads="1"/>
        </xdr:cNvSpPr>
      </xdr:nvSpPr>
      <xdr:spPr bwMode="auto">
        <a:xfrm>
          <a:off x="0" y="28466143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250</xdr:row>
      <xdr:rowOff>0</xdr:rowOff>
    </xdr:from>
    <xdr:ext cx="57150" cy="163102"/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xmlns="" id="{5969C8B8-6D1C-41F0-9BF5-068F136A0F96}"/>
            </a:ext>
          </a:extLst>
        </xdr:cNvPr>
        <xdr:cNvSpPr txBox="1">
          <a:spLocks noChangeArrowheads="1"/>
        </xdr:cNvSpPr>
      </xdr:nvSpPr>
      <xdr:spPr bwMode="auto">
        <a:xfrm>
          <a:off x="0" y="28466143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250</xdr:row>
      <xdr:rowOff>0</xdr:rowOff>
    </xdr:from>
    <xdr:ext cx="57150" cy="163102"/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xmlns="" id="{7FBD2B26-11B2-47D3-89F4-AD787AC00DA7}"/>
            </a:ext>
          </a:extLst>
        </xdr:cNvPr>
        <xdr:cNvSpPr txBox="1">
          <a:spLocks noChangeArrowheads="1"/>
        </xdr:cNvSpPr>
      </xdr:nvSpPr>
      <xdr:spPr bwMode="auto">
        <a:xfrm>
          <a:off x="0" y="28466143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250</xdr:row>
      <xdr:rowOff>0</xdr:rowOff>
    </xdr:from>
    <xdr:ext cx="57150" cy="163102"/>
    <xdr:sp macro="" textlink="">
      <xdr:nvSpPr>
        <xdr:cNvPr id="71" name="Text Box 8">
          <a:extLst>
            <a:ext uri="{FF2B5EF4-FFF2-40B4-BE49-F238E27FC236}">
              <a16:creationId xmlns:a16="http://schemas.microsoft.com/office/drawing/2014/main" xmlns="" id="{C2BDA549-D83E-485F-9AA9-E6D1CB2BBACB}"/>
            </a:ext>
          </a:extLst>
        </xdr:cNvPr>
        <xdr:cNvSpPr txBox="1">
          <a:spLocks noChangeArrowheads="1"/>
        </xdr:cNvSpPr>
      </xdr:nvSpPr>
      <xdr:spPr bwMode="auto">
        <a:xfrm>
          <a:off x="0" y="28466143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CU321"/>
  <sheetViews>
    <sheetView showGridLines="0" tabSelected="1" zoomScale="130" zoomScaleNormal="130" zoomScaleSheetLayoutView="170" workbookViewId="0">
      <selection activeCell="AP15" sqref="AP15:AW15"/>
    </sheetView>
  </sheetViews>
  <sheetFormatPr defaultColWidth="10.85546875" defaultRowHeight="9" customHeight="1"/>
  <cols>
    <col min="1" max="1" width="3.28515625" style="1" customWidth="1"/>
    <col min="2" max="2" width="10.140625" style="1" customWidth="1"/>
    <col min="3" max="3" width="1.7109375" style="31" customWidth="1"/>
    <col min="4" max="4" width="2.140625" style="31" customWidth="1"/>
    <col min="5" max="9" width="2.28515625" style="31" customWidth="1"/>
    <col min="10" max="10" width="3.28515625" style="31" customWidth="1"/>
    <col min="11" max="57" width="2.28515625" style="31" customWidth="1"/>
    <col min="58" max="58" width="2.7109375" style="31" bestFit="1" customWidth="1"/>
    <col min="59" max="67" width="2.28515625" style="31" customWidth="1"/>
    <col min="68" max="68" width="2" style="31" bestFit="1" customWidth="1"/>
    <col min="69" max="74" width="2.42578125" style="30" customWidth="1"/>
    <col min="75" max="81" width="2.28515625" style="30" customWidth="1"/>
    <col min="82" max="82" width="13" style="1" hidden="1" customWidth="1"/>
    <col min="83" max="16384" width="10.85546875" style="30"/>
  </cols>
  <sheetData>
    <row r="1" spans="1:99" s="54" customFormat="1" ht="24" thickBot="1">
      <c r="A1" s="421" t="s">
        <v>1058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1"/>
      <c r="Z1" s="421"/>
      <c r="AA1" s="421"/>
      <c r="AB1" s="421"/>
      <c r="AC1" s="421"/>
      <c r="AD1" s="421"/>
      <c r="AE1" s="421"/>
      <c r="AF1" s="421"/>
      <c r="AG1" s="421"/>
      <c r="AH1" s="421"/>
      <c r="AI1" s="421"/>
      <c r="AJ1" s="421"/>
      <c r="AK1" s="421"/>
      <c r="AL1" s="421"/>
      <c r="AM1" s="421"/>
      <c r="AN1" s="421"/>
      <c r="AO1" s="421"/>
      <c r="AP1" s="421"/>
      <c r="AQ1" s="421"/>
      <c r="AR1" s="421"/>
      <c r="AS1" s="421"/>
      <c r="AT1" s="421"/>
      <c r="AU1" s="421"/>
      <c r="AV1" s="421"/>
      <c r="AW1" s="421"/>
      <c r="AX1" s="421"/>
      <c r="BO1" s="55"/>
      <c r="BP1" s="55"/>
      <c r="BQ1" s="55"/>
      <c r="BR1" s="55"/>
      <c r="BS1" s="55"/>
      <c r="BT1" s="55"/>
      <c r="CB1" s="56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</row>
    <row r="2" spans="1:99" s="49" customFormat="1" ht="18" customHeight="1" thickBot="1">
      <c r="A2" s="422" t="s">
        <v>42</v>
      </c>
      <c r="B2" s="423"/>
      <c r="C2" s="423"/>
      <c r="D2" s="423"/>
      <c r="E2" s="424"/>
      <c r="F2" s="409" t="s">
        <v>80</v>
      </c>
      <c r="G2" s="410"/>
      <c r="H2" s="411"/>
      <c r="I2" s="467" t="s">
        <v>67</v>
      </c>
      <c r="J2" s="468"/>
      <c r="K2" s="469"/>
      <c r="L2" s="431" t="s">
        <v>43</v>
      </c>
      <c r="M2" s="432"/>
      <c r="N2" s="433"/>
      <c r="O2" s="434" t="s">
        <v>74</v>
      </c>
      <c r="P2" s="432"/>
      <c r="Q2" s="433"/>
      <c r="R2" s="470" t="s">
        <v>81</v>
      </c>
      <c r="S2" s="471"/>
      <c r="T2" s="472"/>
      <c r="U2" s="435" t="s">
        <v>68</v>
      </c>
      <c r="V2" s="426"/>
      <c r="W2" s="427"/>
      <c r="X2" s="436" t="s">
        <v>44</v>
      </c>
      <c r="Y2" s="426"/>
      <c r="Z2" s="427"/>
      <c r="AA2" s="425" t="s">
        <v>75</v>
      </c>
      <c r="AB2" s="426"/>
      <c r="AC2" s="427"/>
      <c r="AD2" s="428" t="s">
        <v>82</v>
      </c>
      <c r="AE2" s="429"/>
      <c r="AF2" s="430"/>
      <c r="AG2" s="437" t="s">
        <v>69</v>
      </c>
      <c r="AH2" s="438"/>
      <c r="AI2" s="439"/>
      <c r="AJ2" s="440" t="s">
        <v>45</v>
      </c>
      <c r="AK2" s="441"/>
      <c r="AL2" s="442"/>
      <c r="AM2" s="406" t="s">
        <v>83</v>
      </c>
      <c r="AN2" s="407"/>
      <c r="AO2" s="408"/>
      <c r="AP2" s="412" t="s">
        <v>1057</v>
      </c>
      <c r="AQ2" s="413"/>
      <c r="AR2" s="414"/>
      <c r="AS2" s="412" t="s">
        <v>84</v>
      </c>
      <c r="AT2" s="413"/>
      <c r="AU2" s="414"/>
      <c r="AV2" s="412" t="s">
        <v>72</v>
      </c>
      <c r="AW2" s="413"/>
      <c r="AX2" s="414"/>
      <c r="AY2" s="415" t="s">
        <v>85</v>
      </c>
      <c r="AZ2" s="416"/>
      <c r="BA2" s="417"/>
      <c r="BB2" s="415" t="s">
        <v>70</v>
      </c>
      <c r="BC2" s="416"/>
      <c r="BD2" s="417"/>
      <c r="BE2" s="402" t="s">
        <v>86</v>
      </c>
      <c r="BF2" s="403"/>
      <c r="BG2" s="404"/>
      <c r="BH2" s="402" t="s">
        <v>71</v>
      </c>
      <c r="BI2" s="403"/>
      <c r="BJ2" s="404"/>
      <c r="BX2" s="48"/>
      <c r="BY2" s="48"/>
      <c r="BZ2" s="48"/>
      <c r="CA2" s="48"/>
      <c r="CB2" s="48"/>
      <c r="CC2" s="48"/>
      <c r="CK2" s="50"/>
    </row>
    <row r="3" spans="1:99" s="6" customFormat="1" ht="9" customHeight="1">
      <c r="A3" s="2" t="s">
        <v>0</v>
      </c>
      <c r="B3" s="3"/>
      <c r="C3" s="4">
        <v>10</v>
      </c>
      <c r="D3" s="4">
        <v>20</v>
      </c>
      <c r="E3" s="51">
        <v>30</v>
      </c>
      <c r="F3" s="4">
        <v>40</v>
      </c>
      <c r="G3" s="4">
        <v>50</v>
      </c>
      <c r="H3" s="4">
        <v>60</v>
      </c>
      <c r="I3" s="4">
        <v>10</v>
      </c>
      <c r="J3" s="4">
        <v>20</v>
      </c>
      <c r="K3" s="4">
        <v>30</v>
      </c>
      <c r="L3" s="4">
        <v>40</v>
      </c>
      <c r="M3" s="51">
        <v>50</v>
      </c>
      <c r="N3" s="4">
        <v>60</v>
      </c>
      <c r="O3" s="4">
        <v>10</v>
      </c>
      <c r="P3" s="4">
        <v>20</v>
      </c>
      <c r="Q3" s="4">
        <v>30</v>
      </c>
      <c r="R3" s="4">
        <v>40</v>
      </c>
      <c r="S3" s="4">
        <v>50</v>
      </c>
      <c r="T3" s="4">
        <v>60</v>
      </c>
      <c r="U3" s="4">
        <v>10</v>
      </c>
      <c r="V3" s="4">
        <v>20</v>
      </c>
      <c r="W3" s="4">
        <v>30</v>
      </c>
      <c r="X3" s="4">
        <v>40</v>
      </c>
      <c r="Y3" s="51">
        <v>50</v>
      </c>
      <c r="Z3" s="4">
        <v>60</v>
      </c>
      <c r="AA3" s="4">
        <v>10</v>
      </c>
      <c r="AB3" s="4">
        <v>20</v>
      </c>
      <c r="AC3" s="4">
        <v>30</v>
      </c>
      <c r="AD3" s="4">
        <v>40</v>
      </c>
      <c r="AE3" s="51">
        <v>50</v>
      </c>
      <c r="AF3" s="4">
        <v>60</v>
      </c>
      <c r="AG3" s="4">
        <v>10</v>
      </c>
      <c r="AH3" s="4">
        <v>20</v>
      </c>
      <c r="AI3" s="4">
        <v>30</v>
      </c>
      <c r="AJ3" s="4">
        <v>40</v>
      </c>
      <c r="AK3" s="4">
        <v>50</v>
      </c>
      <c r="AL3" s="4">
        <v>60</v>
      </c>
      <c r="AM3" s="4">
        <v>10</v>
      </c>
      <c r="AN3" s="51">
        <v>20</v>
      </c>
      <c r="AO3" s="4">
        <v>30</v>
      </c>
      <c r="AP3" s="4">
        <v>40</v>
      </c>
      <c r="AQ3" s="4">
        <v>50</v>
      </c>
      <c r="AR3" s="4">
        <v>60</v>
      </c>
      <c r="AS3" s="4">
        <v>10</v>
      </c>
      <c r="AT3" s="4">
        <v>20</v>
      </c>
      <c r="AU3" s="4">
        <v>30</v>
      </c>
      <c r="AV3" s="4">
        <v>40</v>
      </c>
      <c r="AW3" s="51">
        <v>50</v>
      </c>
      <c r="AX3" s="4">
        <v>60</v>
      </c>
      <c r="AY3" s="4">
        <v>10</v>
      </c>
      <c r="AZ3" s="4">
        <v>20</v>
      </c>
      <c r="BA3" s="4">
        <v>30</v>
      </c>
      <c r="BB3" s="4">
        <v>40</v>
      </c>
      <c r="BC3" s="4">
        <v>50</v>
      </c>
      <c r="BD3" s="4">
        <v>60</v>
      </c>
      <c r="BE3" s="4">
        <v>10</v>
      </c>
      <c r="BF3" s="51">
        <v>20</v>
      </c>
      <c r="BG3" s="4">
        <v>30</v>
      </c>
      <c r="BH3" s="4">
        <v>40</v>
      </c>
      <c r="BI3" s="4">
        <v>50</v>
      </c>
      <c r="BJ3" s="4">
        <v>60</v>
      </c>
      <c r="BK3" s="4">
        <v>10</v>
      </c>
      <c r="BL3" s="4">
        <v>20</v>
      </c>
      <c r="BM3" s="4">
        <v>30</v>
      </c>
      <c r="BN3" s="4">
        <v>40</v>
      </c>
      <c r="BO3" s="51">
        <v>50</v>
      </c>
      <c r="BP3" s="4">
        <v>60</v>
      </c>
      <c r="BQ3" s="4">
        <v>10</v>
      </c>
      <c r="BR3" s="4">
        <v>20</v>
      </c>
      <c r="BS3" s="4">
        <v>30</v>
      </c>
      <c r="BT3" s="4">
        <v>40</v>
      </c>
      <c r="BU3" s="4">
        <v>50</v>
      </c>
      <c r="BV3" s="4">
        <v>60</v>
      </c>
      <c r="BW3" s="4">
        <v>10</v>
      </c>
      <c r="BX3" s="4">
        <v>20</v>
      </c>
      <c r="BY3" s="51">
        <v>30</v>
      </c>
      <c r="BZ3" s="4">
        <v>40</v>
      </c>
      <c r="CA3" s="4">
        <v>50</v>
      </c>
      <c r="CB3" s="4">
        <v>60</v>
      </c>
      <c r="CC3" s="4">
        <v>30</v>
      </c>
      <c r="CD3" s="5" t="s">
        <v>1</v>
      </c>
      <c r="CE3" s="20"/>
    </row>
    <row r="4" spans="1:99" s="6" customFormat="1" ht="9" customHeight="1">
      <c r="A4" s="7" t="s">
        <v>2</v>
      </c>
      <c r="B4" s="8" t="s">
        <v>3</v>
      </c>
      <c r="C4" s="9" t="s">
        <v>4</v>
      </c>
      <c r="D4" s="10"/>
      <c r="E4" s="10"/>
      <c r="F4" s="10"/>
      <c r="G4" s="10"/>
      <c r="H4" s="11"/>
      <c r="I4" s="9" t="s">
        <v>5</v>
      </c>
      <c r="J4" s="10"/>
      <c r="K4" s="10"/>
      <c r="L4" s="10"/>
      <c r="M4" s="10"/>
      <c r="N4" s="11"/>
      <c r="O4" s="9" t="s">
        <v>6</v>
      </c>
      <c r="P4" s="10"/>
      <c r="Q4" s="10"/>
      <c r="R4" s="10"/>
      <c r="S4" s="10"/>
      <c r="T4" s="11"/>
      <c r="U4" s="9" t="s">
        <v>7</v>
      </c>
      <c r="V4" s="10"/>
      <c r="W4" s="10"/>
      <c r="X4" s="10"/>
      <c r="Y4" s="10"/>
      <c r="Z4" s="11"/>
      <c r="AA4" s="9" t="s">
        <v>8</v>
      </c>
      <c r="AB4" s="10"/>
      <c r="AC4" s="10"/>
      <c r="AD4" s="10"/>
      <c r="AE4" s="10"/>
      <c r="AF4" s="11"/>
      <c r="AG4" s="82" t="s">
        <v>9</v>
      </c>
      <c r="AH4" s="83"/>
      <c r="AI4" s="83"/>
      <c r="AJ4" s="83"/>
      <c r="AK4" s="83"/>
      <c r="AL4" s="84"/>
      <c r="AM4" s="82" t="s">
        <v>10</v>
      </c>
      <c r="AN4" s="83"/>
      <c r="AO4" s="83"/>
      <c r="AP4" s="83"/>
      <c r="AQ4" s="83"/>
      <c r="AR4" s="84"/>
      <c r="AS4" s="82" t="s">
        <v>11</v>
      </c>
      <c r="AT4" s="83"/>
      <c r="AU4" s="83"/>
      <c r="AV4" s="83"/>
      <c r="AW4" s="83"/>
      <c r="AX4" s="11"/>
      <c r="AY4" s="9" t="s">
        <v>12</v>
      </c>
      <c r="AZ4" s="10"/>
      <c r="BA4" s="10"/>
      <c r="BB4" s="10"/>
      <c r="BC4" s="10"/>
      <c r="BD4" s="11"/>
      <c r="BE4" s="9" t="s">
        <v>13</v>
      </c>
      <c r="BF4" s="10"/>
      <c r="BG4" s="10"/>
      <c r="BH4" s="10"/>
      <c r="BI4" s="10"/>
      <c r="BJ4" s="11"/>
      <c r="BK4" s="9" t="s">
        <v>14</v>
      </c>
      <c r="BL4" s="10"/>
      <c r="BM4" s="10"/>
      <c r="BN4" s="10"/>
      <c r="BO4" s="10"/>
      <c r="BP4" s="11"/>
      <c r="BQ4" s="9" t="s">
        <v>15</v>
      </c>
      <c r="BR4" s="10"/>
      <c r="BS4" s="10"/>
      <c r="BT4" s="10"/>
      <c r="BU4" s="10"/>
      <c r="BV4" s="11"/>
      <c r="BW4" s="9" t="s">
        <v>16</v>
      </c>
      <c r="BX4" s="10"/>
      <c r="BY4" s="10"/>
      <c r="BZ4" s="10"/>
      <c r="CA4" s="10"/>
      <c r="CB4" s="10"/>
      <c r="CC4" s="9" t="s">
        <v>37</v>
      </c>
      <c r="CD4" s="12" t="s">
        <v>17</v>
      </c>
      <c r="CE4" s="20"/>
    </row>
    <row r="5" spans="1:99" s="20" customFormat="1" ht="9" customHeight="1">
      <c r="A5" s="418" t="s">
        <v>33</v>
      </c>
      <c r="B5" s="39" t="s">
        <v>18</v>
      </c>
      <c r="C5" s="459"/>
      <c r="D5" s="370"/>
      <c r="E5" s="371"/>
      <c r="F5" s="311" t="s">
        <v>188</v>
      </c>
      <c r="G5" s="327"/>
      <c r="H5" s="327"/>
      <c r="I5" s="327"/>
      <c r="J5" s="327"/>
      <c r="K5" s="327"/>
      <c r="L5" s="327"/>
      <c r="M5" s="328"/>
      <c r="N5" s="16"/>
      <c r="O5" s="311" t="s">
        <v>195</v>
      </c>
      <c r="P5" s="327"/>
      <c r="Q5" s="327"/>
      <c r="R5" s="327"/>
      <c r="S5" s="327"/>
      <c r="T5" s="327"/>
      <c r="U5" s="327"/>
      <c r="V5" s="328"/>
      <c r="W5" s="16"/>
      <c r="X5" s="326"/>
      <c r="Y5" s="327"/>
      <c r="Z5" s="327"/>
      <c r="AA5" s="327"/>
      <c r="AB5" s="327"/>
      <c r="AC5" s="327"/>
      <c r="AD5" s="327"/>
      <c r="AE5" s="328"/>
      <c r="AF5" s="16"/>
      <c r="AG5" s="311" t="s">
        <v>202</v>
      </c>
      <c r="AH5" s="327"/>
      <c r="AI5" s="327"/>
      <c r="AJ5" s="327"/>
      <c r="AK5" s="327"/>
      <c r="AL5" s="327"/>
      <c r="AM5" s="327"/>
      <c r="AN5" s="328"/>
      <c r="AO5" s="16"/>
      <c r="AP5" s="311" t="s">
        <v>172</v>
      </c>
      <c r="AQ5" s="327"/>
      <c r="AR5" s="327"/>
      <c r="AS5" s="327"/>
      <c r="AT5" s="327"/>
      <c r="AU5" s="327"/>
      <c r="AV5" s="327"/>
      <c r="AW5" s="328"/>
      <c r="AX5" s="16"/>
      <c r="AY5" s="311"/>
      <c r="AZ5" s="312"/>
      <c r="BA5" s="312"/>
      <c r="BB5" s="312"/>
      <c r="BC5" s="312"/>
      <c r="BD5" s="312"/>
      <c r="BE5" s="312"/>
      <c r="BF5" s="313"/>
      <c r="BG5" s="16"/>
      <c r="BH5" s="311"/>
      <c r="BI5" s="312"/>
      <c r="BJ5" s="312"/>
      <c r="BK5" s="312"/>
      <c r="BL5" s="312"/>
      <c r="BM5" s="312"/>
      <c r="BN5" s="312"/>
      <c r="BO5" s="313"/>
      <c r="BP5" s="16"/>
      <c r="BQ5" s="18"/>
      <c r="BR5" s="18"/>
      <c r="BS5" s="18"/>
      <c r="BT5" s="18"/>
      <c r="BU5" s="18"/>
      <c r="BV5" s="18"/>
      <c r="BW5" s="18"/>
      <c r="BX5" s="18"/>
      <c r="BY5" s="41"/>
      <c r="BZ5" s="41"/>
      <c r="CA5" s="41"/>
      <c r="CB5" s="41"/>
      <c r="CC5" s="47"/>
      <c r="CD5" s="19"/>
    </row>
    <row r="6" spans="1:99" s="20" customFormat="1" ht="9" customHeight="1">
      <c r="A6" s="419"/>
      <c r="B6" s="36" t="s">
        <v>344</v>
      </c>
      <c r="C6" s="348"/>
      <c r="D6" s="298"/>
      <c r="E6" s="299"/>
      <c r="F6" s="337" t="s">
        <v>274</v>
      </c>
      <c r="G6" s="338"/>
      <c r="H6" s="338"/>
      <c r="I6" s="338"/>
      <c r="J6" s="338"/>
      <c r="K6" s="338"/>
      <c r="L6" s="338"/>
      <c r="M6" s="338"/>
      <c r="N6" s="16"/>
      <c r="O6" s="395" t="s">
        <v>473</v>
      </c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16"/>
      <c r="AG6" s="326" t="s">
        <v>544</v>
      </c>
      <c r="AH6" s="327"/>
      <c r="AI6" s="327"/>
      <c r="AJ6" s="327"/>
      <c r="AK6" s="327"/>
      <c r="AL6" s="327"/>
      <c r="AM6" s="327"/>
      <c r="AN6" s="328"/>
      <c r="AO6" s="16"/>
      <c r="AP6" s="326" t="s">
        <v>418</v>
      </c>
      <c r="AQ6" s="327"/>
      <c r="AR6" s="327"/>
      <c r="AS6" s="327"/>
      <c r="AT6" s="327"/>
      <c r="AU6" s="327"/>
      <c r="AV6" s="327"/>
      <c r="AW6" s="328"/>
      <c r="AX6" s="16"/>
      <c r="AY6" s="311" t="s">
        <v>527</v>
      </c>
      <c r="AZ6" s="327"/>
      <c r="BA6" s="327"/>
      <c r="BB6" s="327"/>
      <c r="BC6" s="327"/>
      <c r="BD6" s="327"/>
      <c r="BE6" s="327"/>
      <c r="BF6" s="328"/>
      <c r="BG6" s="16"/>
      <c r="BH6" s="450" t="s">
        <v>459</v>
      </c>
      <c r="BI6" s="450"/>
      <c r="BJ6" s="450"/>
      <c r="BK6" s="450"/>
      <c r="BL6" s="450"/>
      <c r="BM6" s="450"/>
      <c r="BN6" s="450"/>
      <c r="BO6" s="450"/>
      <c r="BP6" s="450"/>
      <c r="BQ6" s="450"/>
      <c r="BR6" s="450"/>
      <c r="BS6" s="450"/>
      <c r="BT6" s="450"/>
      <c r="BU6" s="450"/>
      <c r="BV6" s="450"/>
      <c r="BW6" s="450"/>
      <c r="BX6" s="450"/>
      <c r="BY6" s="41"/>
      <c r="BZ6" s="41"/>
      <c r="CA6" s="41"/>
      <c r="CB6" s="41"/>
      <c r="CC6" s="47"/>
      <c r="CD6" s="19"/>
    </row>
    <row r="7" spans="1:99" s="20" customFormat="1" ht="9" customHeight="1">
      <c r="A7" s="419"/>
      <c r="B7" s="36" t="s">
        <v>345</v>
      </c>
      <c r="C7" s="348"/>
      <c r="D7" s="298"/>
      <c r="E7" s="299"/>
      <c r="F7" s="326" t="s">
        <v>377</v>
      </c>
      <c r="G7" s="327"/>
      <c r="H7" s="327"/>
      <c r="I7" s="327"/>
      <c r="J7" s="327"/>
      <c r="K7" s="327"/>
      <c r="L7" s="327"/>
      <c r="M7" s="328"/>
      <c r="N7" s="16"/>
      <c r="O7" s="311" t="s">
        <v>205</v>
      </c>
      <c r="P7" s="327"/>
      <c r="Q7" s="327"/>
      <c r="R7" s="327"/>
      <c r="S7" s="327"/>
      <c r="T7" s="327"/>
      <c r="U7" s="327"/>
      <c r="V7" s="328"/>
      <c r="W7" s="16"/>
      <c r="X7" s="311" t="s">
        <v>132</v>
      </c>
      <c r="Y7" s="327"/>
      <c r="Z7" s="327"/>
      <c r="AA7" s="327"/>
      <c r="AB7" s="327"/>
      <c r="AC7" s="327"/>
      <c r="AD7" s="327"/>
      <c r="AE7" s="328"/>
      <c r="AF7" s="16"/>
      <c r="AG7" s="311"/>
      <c r="AH7" s="312"/>
      <c r="AI7" s="312"/>
      <c r="AJ7" s="312"/>
      <c r="AK7" s="312"/>
      <c r="AL7" s="312"/>
      <c r="AM7" s="312"/>
      <c r="AN7" s="313"/>
      <c r="AO7" s="16"/>
      <c r="AP7" s="326" t="s">
        <v>414</v>
      </c>
      <c r="AQ7" s="327"/>
      <c r="AR7" s="327"/>
      <c r="AS7" s="327"/>
      <c r="AT7" s="327"/>
      <c r="AU7" s="327"/>
      <c r="AV7" s="327"/>
      <c r="AW7" s="328"/>
      <c r="AX7" s="16"/>
      <c r="AY7" s="317" t="s">
        <v>529</v>
      </c>
      <c r="AZ7" s="318"/>
      <c r="BA7" s="318"/>
      <c r="BB7" s="318"/>
      <c r="BC7" s="318"/>
      <c r="BD7" s="318"/>
      <c r="BE7" s="318"/>
      <c r="BF7" s="319"/>
      <c r="BG7" s="16"/>
      <c r="BH7" s="311"/>
      <c r="BI7" s="312"/>
      <c r="BJ7" s="312"/>
      <c r="BK7" s="312"/>
      <c r="BL7" s="312"/>
      <c r="BM7" s="312"/>
      <c r="BN7" s="312"/>
      <c r="BO7" s="313"/>
      <c r="BP7" s="16"/>
      <c r="BQ7" s="18"/>
      <c r="BR7" s="18"/>
      <c r="BS7" s="18"/>
      <c r="BT7" s="18"/>
      <c r="BU7" s="18"/>
      <c r="BV7" s="18"/>
      <c r="BW7" s="18"/>
      <c r="BX7" s="18"/>
      <c r="BY7" s="41"/>
      <c r="BZ7" s="41"/>
      <c r="CA7" s="41"/>
      <c r="CB7" s="21"/>
      <c r="CC7" s="47"/>
      <c r="CD7" s="19"/>
    </row>
    <row r="8" spans="1:99" s="20" customFormat="1" ht="9" customHeight="1">
      <c r="A8" s="419"/>
      <c r="B8" s="36" t="s">
        <v>346</v>
      </c>
      <c r="C8" s="348"/>
      <c r="D8" s="298"/>
      <c r="E8" s="299"/>
      <c r="F8" s="311" t="s">
        <v>143</v>
      </c>
      <c r="G8" s="312"/>
      <c r="H8" s="312"/>
      <c r="I8" s="312"/>
      <c r="J8" s="312"/>
      <c r="K8" s="312"/>
      <c r="L8" s="312"/>
      <c r="M8" s="313"/>
      <c r="N8" s="16"/>
      <c r="O8" s="311" t="s">
        <v>133</v>
      </c>
      <c r="P8" s="327"/>
      <c r="Q8" s="327"/>
      <c r="R8" s="327"/>
      <c r="S8" s="327"/>
      <c r="T8" s="327"/>
      <c r="U8" s="327"/>
      <c r="V8" s="328"/>
      <c r="W8" s="16"/>
      <c r="X8" s="326" t="s">
        <v>399</v>
      </c>
      <c r="Y8" s="327"/>
      <c r="Z8" s="327"/>
      <c r="AA8" s="327"/>
      <c r="AB8" s="327"/>
      <c r="AC8" s="327"/>
      <c r="AD8" s="327"/>
      <c r="AE8" s="328"/>
      <c r="AF8" s="16"/>
      <c r="AG8" s="311" t="s">
        <v>142</v>
      </c>
      <c r="AH8" s="327"/>
      <c r="AI8" s="327"/>
      <c r="AJ8" s="327"/>
      <c r="AK8" s="327"/>
      <c r="AL8" s="327"/>
      <c r="AM8" s="327"/>
      <c r="AN8" s="328"/>
      <c r="AO8" s="16"/>
      <c r="AP8" s="475" t="s">
        <v>474</v>
      </c>
      <c r="AQ8" s="476"/>
      <c r="AR8" s="476"/>
      <c r="AS8" s="476"/>
      <c r="AT8" s="476"/>
      <c r="AU8" s="476"/>
      <c r="AV8" s="476"/>
      <c r="AW8" s="476"/>
      <c r="AX8" s="16"/>
      <c r="AY8" s="308" t="s">
        <v>238</v>
      </c>
      <c r="AZ8" s="309"/>
      <c r="BA8" s="309"/>
      <c r="BB8" s="309"/>
      <c r="BC8" s="309"/>
      <c r="BD8" s="309"/>
      <c r="BE8" s="309"/>
      <c r="BF8" s="309"/>
      <c r="BG8" s="16"/>
      <c r="BH8" s="311"/>
      <c r="BI8" s="312"/>
      <c r="BJ8" s="312"/>
      <c r="BK8" s="312"/>
      <c r="BL8" s="312"/>
      <c r="BM8" s="312"/>
      <c r="BN8" s="312"/>
      <c r="BO8" s="313"/>
      <c r="BP8" s="16"/>
      <c r="BQ8" s="18"/>
      <c r="BR8" s="18"/>
      <c r="BS8" s="18"/>
      <c r="BT8" s="18"/>
      <c r="BU8" s="18"/>
      <c r="BV8" s="18"/>
      <c r="BW8" s="18"/>
      <c r="BX8" s="18"/>
      <c r="BY8" s="41"/>
      <c r="BZ8" s="41"/>
      <c r="CA8" s="41"/>
      <c r="CB8" s="38"/>
      <c r="CC8" s="47"/>
      <c r="CD8" s="19"/>
    </row>
    <row r="9" spans="1:99" s="20" customFormat="1" ht="9" customHeight="1">
      <c r="A9" s="419"/>
      <c r="B9" s="36" t="s">
        <v>347</v>
      </c>
      <c r="C9" s="348"/>
      <c r="D9" s="298"/>
      <c r="E9" s="299"/>
      <c r="F9" s="326" t="s">
        <v>363</v>
      </c>
      <c r="G9" s="327"/>
      <c r="H9" s="327"/>
      <c r="I9" s="327"/>
      <c r="J9" s="327"/>
      <c r="K9" s="327"/>
      <c r="L9" s="327"/>
      <c r="M9" s="328"/>
      <c r="N9" s="16"/>
      <c r="O9" s="337" t="s">
        <v>256</v>
      </c>
      <c r="P9" s="338"/>
      <c r="Q9" s="338"/>
      <c r="R9" s="338"/>
      <c r="S9" s="338"/>
      <c r="T9" s="338"/>
      <c r="U9" s="338"/>
      <c r="V9" s="368"/>
      <c r="W9" s="16"/>
      <c r="X9" s="337" t="s">
        <v>262</v>
      </c>
      <c r="Y9" s="338"/>
      <c r="Z9" s="338"/>
      <c r="AA9" s="338"/>
      <c r="AB9" s="338"/>
      <c r="AC9" s="338"/>
      <c r="AD9" s="338"/>
      <c r="AE9" s="338"/>
      <c r="AF9" s="16"/>
      <c r="AG9" s="349" t="s">
        <v>333</v>
      </c>
      <c r="AH9" s="350"/>
      <c r="AI9" s="350"/>
      <c r="AJ9" s="350"/>
      <c r="AK9" s="350"/>
      <c r="AL9" s="350"/>
      <c r="AM9" s="350"/>
      <c r="AN9" s="350"/>
      <c r="AO9" s="16"/>
      <c r="AP9" s="349" t="s">
        <v>336</v>
      </c>
      <c r="AQ9" s="350"/>
      <c r="AR9" s="350"/>
      <c r="AS9" s="350"/>
      <c r="AT9" s="350"/>
      <c r="AU9" s="350"/>
      <c r="AV9" s="350"/>
      <c r="AW9" s="350"/>
      <c r="AX9" s="16"/>
      <c r="AY9" s="311"/>
      <c r="AZ9" s="312"/>
      <c r="BA9" s="312"/>
      <c r="BB9" s="312"/>
      <c r="BC9" s="312"/>
      <c r="BD9" s="312"/>
      <c r="BE9" s="312"/>
      <c r="BF9" s="313"/>
      <c r="BG9" s="16"/>
      <c r="BH9" s="311"/>
      <c r="BI9" s="312"/>
      <c r="BJ9" s="312"/>
      <c r="BK9" s="312"/>
      <c r="BL9" s="312"/>
      <c r="BM9" s="312"/>
      <c r="BN9" s="312"/>
      <c r="BO9" s="313"/>
      <c r="BP9" s="16"/>
      <c r="BQ9" s="18"/>
      <c r="BR9" s="18"/>
      <c r="BS9" s="18"/>
      <c r="BT9" s="18"/>
      <c r="BU9" s="18"/>
      <c r="BV9" s="18"/>
      <c r="BW9" s="18"/>
      <c r="BX9" s="18"/>
      <c r="BY9" s="41"/>
      <c r="BZ9" s="41"/>
      <c r="CA9" s="41"/>
      <c r="CB9" s="21"/>
      <c r="CC9" s="47"/>
      <c r="CD9" s="19"/>
    </row>
    <row r="10" spans="1:99" s="20" customFormat="1" ht="9" customHeight="1">
      <c r="A10" s="419"/>
      <c r="B10" s="36" t="s">
        <v>348</v>
      </c>
      <c r="C10" s="348"/>
      <c r="D10" s="298"/>
      <c r="E10" s="299"/>
      <c r="F10" s="463" t="s">
        <v>464</v>
      </c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3"/>
      <c r="S10" s="463"/>
      <c r="T10" s="463"/>
      <c r="U10" s="463"/>
      <c r="V10" s="463"/>
      <c r="W10" s="16"/>
      <c r="X10" s="332" t="s">
        <v>513</v>
      </c>
      <c r="Y10" s="333"/>
      <c r="Z10" s="333"/>
      <c r="AA10" s="333"/>
      <c r="AB10" s="333"/>
      <c r="AC10" s="333"/>
      <c r="AD10" s="333"/>
      <c r="AE10" s="334"/>
      <c r="AF10" s="60"/>
      <c r="AG10" s="308" t="s">
        <v>242</v>
      </c>
      <c r="AH10" s="309"/>
      <c r="AI10" s="309"/>
      <c r="AJ10" s="309"/>
      <c r="AK10" s="309"/>
      <c r="AL10" s="309"/>
      <c r="AM10" s="309"/>
      <c r="AN10" s="310"/>
      <c r="AO10" s="65"/>
      <c r="AP10" s="308" t="s">
        <v>235</v>
      </c>
      <c r="AQ10" s="309"/>
      <c r="AR10" s="309"/>
      <c r="AS10" s="309"/>
      <c r="AT10" s="309"/>
      <c r="AU10" s="309"/>
      <c r="AV10" s="309"/>
      <c r="AW10" s="310"/>
      <c r="AX10" s="16"/>
      <c r="AY10" s="311"/>
      <c r="AZ10" s="312"/>
      <c r="BA10" s="312"/>
      <c r="BB10" s="312"/>
      <c r="BC10" s="312"/>
      <c r="BD10" s="312"/>
      <c r="BE10" s="312"/>
      <c r="BF10" s="313"/>
      <c r="BG10" s="16"/>
      <c r="BH10" s="311"/>
      <c r="BI10" s="312"/>
      <c r="BJ10" s="312"/>
      <c r="BK10" s="312"/>
      <c r="BL10" s="312"/>
      <c r="BM10" s="312"/>
      <c r="BN10" s="312"/>
      <c r="BO10" s="313"/>
      <c r="BP10" s="16"/>
      <c r="BQ10" s="18"/>
      <c r="BR10" s="18"/>
      <c r="BS10" s="18"/>
      <c r="BT10" s="18"/>
      <c r="BU10" s="18"/>
      <c r="BV10" s="18"/>
      <c r="BW10" s="18"/>
      <c r="BX10" s="18"/>
      <c r="BY10" s="41"/>
      <c r="BZ10" s="41"/>
      <c r="CA10" s="41"/>
      <c r="CB10" s="21"/>
      <c r="CC10" s="47"/>
      <c r="CD10" s="19"/>
    </row>
    <row r="11" spans="1:99" s="20" customFormat="1" ht="9" customHeight="1">
      <c r="A11" s="419"/>
      <c r="B11" s="36" t="s">
        <v>349</v>
      </c>
      <c r="C11" s="348"/>
      <c r="D11" s="298"/>
      <c r="E11" s="299"/>
      <c r="F11" s="326" t="s">
        <v>545</v>
      </c>
      <c r="G11" s="327"/>
      <c r="H11" s="327"/>
      <c r="I11" s="327"/>
      <c r="J11" s="327"/>
      <c r="K11" s="327"/>
      <c r="L11" s="327"/>
      <c r="M11" s="328"/>
      <c r="N11" s="16"/>
      <c r="O11" s="326" t="s">
        <v>546</v>
      </c>
      <c r="P11" s="327"/>
      <c r="Q11" s="327"/>
      <c r="R11" s="327"/>
      <c r="S11" s="327"/>
      <c r="T11" s="327"/>
      <c r="U11" s="327"/>
      <c r="V11" s="328"/>
      <c r="W11" s="16"/>
      <c r="X11" s="326" t="s">
        <v>559</v>
      </c>
      <c r="Y11" s="327"/>
      <c r="Z11" s="327"/>
      <c r="AA11" s="327"/>
      <c r="AB11" s="327"/>
      <c r="AC11" s="327"/>
      <c r="AD11" s="327"/>
      <c r="AE11" s="328"/>
      <c r="AF11" s="16"/>
      <c r="AG11" s="308" t="s">
        <v>236</v>
      </c>
      <c r="AH11" s="309"/>
      <c r="AI11" s="309"/>
      <c r="AJ11" s="309"/>
      <c r="AK11" s="309"/>
      <c r="AL11" s="309"/>
      <c r="AM11" s="309"/>
      <c r="AN11" s="310"/>
      <c r="AO11" s="16"/>
      <c r="AP11" s="330" t="s">
        <v>491</v>
      </c>
      <c r="AQ11" s="331"/>
      <c r="AR11" s="331"/>
      <c r="AS11" s="331"/>
      <c r="AT11" s="331"/>
      <c r="AU11" s="331"/>
      <c r="AV11" s="331"/>
      <c r="AW11" s="331"/>
      <c r="AX11" s="16"/>
      <c r="AY11" s="311"/>
      <c r="AZ11" s="312"/>
      <c r="BA11" s="312"/>
      <c r="BB11" s="312"/>
      <c r="BC11" s="312"/>
      <c r="BD11" s="312"/>
      <c r="BE11" s="312"/>
      <c r="BF11" s="313"/>
      <c r="BG11" s="16"/>
      <c r="BH11" s="311"/>
      <c r="BI11" s="312"/>
      <c r="BJ11" s="312"/>
      <c r="BK11" s="312"/>
      <c r="BL11" s="312"/>
      <c r="BM11" s="312"/>
      <c r="BN11" s="312"/>
      <c r="BO11" s="313"/>
      <c r="BP11" s="16"/>
      <c r="BQ11" s="18"/>
      <c r="BR11" s="18"/>
      <c r="BS11" s="18"/>
      <c r="BT11" s="18"/>
      <c r="BU11" s="18"/>
      <c r="BV11" s="18"/>
      <c r="BW11" s="18"/>
      <c r="BX11" s="18"/>
      <c r="BY11" s="41"/>
      <c r="BZ11" s="41"/>
      <c r="CA11" s="41"/>
      <c r="CB11" s="21"/>
      <c r="CC11" s="47"/>
      <c r="CD11" s="19"/>
    </row>
    <row r="12" spans="1:99" s="20" customFormat="1" ht="9" customHeight="1">
      <c r="A12" s="419"/>
      <c r="B12" s="36" t="s">
        <v>350</v>
      </c>
      <c r="C12" s="348"/>
      <c r="D12" s="298"/>
      <c r="E12" s="299"/>
      <c r="F12" s="337" t="s">
        <v>212</v>
      </c>
      <c r="G12" s="338"/>
      <c r="H12" s="338"/>
      <c r="I12" s="338"/>
      <c r="J12" s="338"/>
      <c r="K12" s="338"/>
      <c r="L12" s="338"/>
      <c r="M12" s="338"/>
      <c r="N12" s="16"/>
      <c r="O12" s="335" t="s">
        <v>518</v>
      </c>
      <c r="P12" s="336"/>
      <c r="Q12" s="336"/>
      <c r="R12" s="336"/>
      <c r="S12" s="336"/>
      <c r="T12" s="336"/>
      <c r="U12" s="336"/>
      <c r="V12" s="336"/>
      <c r="W12" s="16"/>
      <c r="X12" s="337" t="s">
        <v>210</v>
      </c>
      <c r="Y12" s="338"/>
      <c r="Z12" s="338"/>
      <c r="AA12" s="338"/>
      <c r="AB12" s="338"/>
      <c r="AC12" s="338"/>
      <c r="AD12" s="338"/>
      <c r="AE12" s="338"/>
      <c r="AF12" s="16"/>
      <c r="AG12" s="326" t="s">
        <v>400</v>
      </c>
      <c r="AH12" s="327"/>
      <c r="AI12" s="327"/>
      <c r="AJ12" s="327"/>
      <c r="AK12" s="327"/>
      <c r="AL12" s="327"/>
      <c r="AM12" s="327"/>
      <c r="AN12" s="328"/>
      <c r="AO12" s="16"/>
      <c r="AP12" s="326" t="s">
        <v>382</v>
      </c>
      <c r="AQ12" s="327"/>
      <c r="AR12" s="327"/>
      <c r="AS12" s="327"/>
      <c r="AT12" s="327"/>
      <c r="AU12" s="327"/>
      <c r="AV12" s="327"/>
      <c r="AW12" s="328"/>
      <c r="AX12" s="16"/>
      <c r="AY12" s="308"/>
      <c r="AZ12" s="309"/>
      <c r="BA12" s="309"/>
      <c r="BB12" s="309"/>
      <c r="BC12" s="309"/>
      <c r="BD12" s="309"/>
      <c r="BE12" s="309"/>
      <c r="BF12" s="310"/>
      <c r="BG12" s="16"/>
      <c r="BH12" s="311"/>
      <c r="BI12" s="312"/>
      <c r="BJ12" s="312"/>
      <c r="BK12" s="312"/>
      <c r="BL12" s="312"/>
      <c r="BM12" s="312"/>
      <c r="BN12" s="312"/>
      <c r="BO12" s="313"/>
      <c r="BP12" s="16"/>
      <c r="BQ12" s="18"/>
      <c r="BR12" s="18"/>
      <c r="BS12" s="18"/>
      <c r="BT12" s="18"/>
      <c r="BU12" s="18"/>
      <c r="BV12" s="18"/>
      <c r="BW12" s="18"/>
      <c r="BX12" s="18"/>
      <c r="BY12" s="41"/>
      <c r="BZ12" s="41"/>
      <c r="CA12" s="41"/>
      <c r="CB12" s="41"/>
      <c r="CC12" s="47"/>
      <c r="CD12" s="19"/>
    </row>
    <row r="13" spans="1:99" s="20" customFormat="1" ht="9" customHeight="1">
      <c r="A13" s="419"/>
      <c r="B13" s="36" t="s">
        <v>351</v>
      </c>
      <c r="C13" s="348"/>
      <c r="D13" s="298"/>
      <c r="E13" s="299"/>
      <c r="F13" s="326" t="s">
        <v>434</v>
      </c>
      <c r="G13" s="327"/>
      <c r="H13" s="327"/>
      <c r="I13" s="327"/>
      <c r="J13" s="327"/>
      <c r="K13" s="327"/>
      <c r="L13" s="327"/>
      <c r="M13" s="328"/>
      <c r="N13" s="16"/>
      <c r="O13" s="337" t="s">
        <v>279</v>
      </c>
      <c r="P13" s="338"/>
      <c r="Q13" s="338"/>
      <c r="R13" s="338"/>
      <c r="S13" s="338"/>
      <c r="T13" s="338"/>
      <c r="U13" s="338"/>
      <c r="V13" s="338"/>
      <c r="W13" s="16"/>
      <c r="X13" s="337" t="s">
        <v>280</v>
      </c>
      <c r="Y13" s="338"/>
      <c r="Z13" s="338"/>
      <c r="AA13" s="338"/>
      <c r="AB13" s="338"/>
      <c r="AC13" s="338"/>
      <c r="AD13" s="338"/>
      <c r="AE13" s="338"/>
      <c r="AF13" s="60"/>
      <c r="AG13" s="337" t="s">
        <v>281</v>
      </c>
      <c r="AH13" s="338"/>
      <c r="AI13" s="338"/>
      <c r="AJ13" s="338"/>
      <c r="AK13" s="338"/>
      <c r="AL13" s="338"/>
      <c r="AM13" s="338"/>
      <c r="AN13" s="338"/>
      <c r="AO13" s="16"/>
      <c r="AP13" s="317" t="s">
        <v>90</v>
      </c>
      <c r="AQ13" s="318"/>
      <c r="AR13" s="318"/>
      <c r="AS13" s="318"/>
      <c r="AT13" s="318"/>
      <c r="AU13" s="318"/>
      <c r="AV13" s="318"/>
      <c r="AW13" s="319"/>
      <c r="AX13" s="16"/>
      <c r="AY13" s="343"/>
      <c r="AZ13" s="327"/>
      <c r="BA13" s="327"/>
      <c r="BB13" s="327"/>
      <c r="BC13" s="327"/>
      <c r="BD13" s="327"/>
      <c r="BE13" s="327"/>
      <c r="BF13" s="328"/>
      <c r="BG13" s="16"/>
      <c r="BH13" s="311"/>
      <c r="BI13" s="312"/>
      <c r="BJ13" s="312"/>
      <c r="BK13" s="312"/>
      <c r="BL13" s="312"/>
      <c r="BM13" s="312"/>
      <c r="BN13" s="312"/>
      <c r="BO13" s="313"/>
      <c r="BP13" s="16"/>
      <c r="BQ13" s="18"/>
      <c r="BR13" s="18"/>
      <c r="BS13" s="18"/>
      <c r="BT13" s="18"/>
      <c r="BU13" s="18"/>
      <c r="BV13" s="18"/>
      <c r="BW13" s="18"/>
      <c r="BX13" s="18"/>
      <c r="BY13" s="41"/>
      <c r="BZ13" s="41"/>
      <c r="CA13" s="41"/>
      <c r="CB13" s="38"/>
      <c r="CC13" s="47"/>
      <c r="CD13" s="19"/>
    </row>
    <row r="14" spans="1:99" s="20" customFormat="1" ht="9" customHeight="1">
      <c r="A14" s="419"/>
      <c r="B14" s="36" t="s">
        <v>352</v>
      </c>
      <c r="C14" s="348"/>
      <c r="D14" s="298"/>
      <c r="E14" s="299"/>
      <c r="F14" s="330" t="s">
        <v>364</v>
      </c>
      <c r="G14" s="331"/>
      <c r="H14" s="331"/>
      <c r="I14" s="331"/>
      <c r="J14" s="331"/>
      <c r="K14" s="331"/>
      <c r="L14" s="331"/>
      <c r="M14" s="331"/>
      <c r="N14" s="60"/>
      <c r="O14" s="300" t="s">
        <v>497</v>
      </c>
      <c r="P14" s="301"/>
      <c r="Q14" s="301"/>
      <c r="R14" s="301"/>
      <c r="S14" s="301"/>
      <c r="T14" s="301"/>
      <c r="U14" s="301"/>
      <c r="V14" s="302"/>
      <c r="W14" s="16"/>
      <c r="X14" s="337" t="s">
        <v>287</v>
      </c>
      <c r="Y14" s="338"/>
      <c r="Z14" s="338"/>
      <c r="AA14" s="338"/>
      <c r="AB14" s="338"/>
      <c r="AC14" s="338"/>
      <c r="AD14" s="338"/>
      <c r="AE14" s="338"/>
      <c r="AF14" s="16"/>
      <c r="AG14" s="300" t="s">
        <v>502</v>
      </c>
      <c r="AH14" s="301"/>
      <c r="AI14" s="301"/>
      <c r="AJ14" s="301"/>
      <c r="AK14" s="301"/>
      <c r="AL14" s="301"/>
      <c r="AM14" s="301"/>
      <c r="AN14" s="302"/>
      <c r="AO14" s="16"/>
      <c r="AP14" s="326" t="s">
        <v>437</v>
      </c>
      <c r="AQ14" s="327"/>
      <c r="AR14" s="327"/>
      <c r="AS14" s="327"/>
      <c r="AT14" s="327"/>
      <c r="AU14" s="327"/>
      <c r="AV14" s="327"/>
      <c r="AW14" s="328"/>
      <c r="AX14" s="16"/>
      <c r="AY14" s="311"/>
      <c r="AZ14" s="312"/>
      <c r="BA14" s="312"/>
      <c r="BB14" s="312"/>
      <c r="BC14" s="312"/>
      <c r="BD14" s="312"/>
      <c r="BE14" s="312"/>
      <c r="BF14" s="313"/>
      <c r="BG14" s="16"/>
      <c r="BH14" s="311"/>
      <c r="BI14" s="312"/>
      <c r="BJ14" s="312"/>
      <c r="BK14" s="312"/>
      <c r="BL14" s="312"/>
      <c r="BM14" s="312"/>
      <c r="BN14" s="312"/>
      <c r="BO14" s="313"/>
      <c r="BP14" s="16"/>
      <c r="BQ14" s="18"/>
      <c r="BR14" s="18"/>
      <c r="BS14" s="18"/>
      <c r="BT14" s="18"/>
      <c r="BU14" s="18"/>
      <c r="BV14" s="18"/>
      <c r="BW14" s="18"/>
      <c r="BX14" s="18"/>
      <c r="BY14" s="41"/>
      <c r="BZ14" s="41"/>
      <c r="CA14" s="41"/>
      <c r="CB14" s="21"/>
      <c r="CC14" s="47"/>
      <c r="CD14" s="19"/>
    </row>
    <row r="15" spans="1:99" s="20" customFormat="1" ht="9" customHeight="1">
      <c r="A15" s="419"/>
      <c r="B15" s="36" t="s">
        <v>353</v>
      </c>
      <c r="C15" s="348"/>
      <c r="D15" s="298"/>
      <c r="E15" s="299"/>
      <c r="F15" s="351" t="s">
        <v>304</v>
      </c>
      <c r="G15" s="336"/>
      <c r="H15" s="336"/>
      <c r="I15" s="336"/>
      <c r="J15" s="336"/>
      <c r="K15" s="336"/>
      <c r="L15" s="336"/>
      <c r="M15" s="336"/>
      <c r="N15" s="65"/>
      <c r="O15" s="326" t="s">
        <v>419</v>
      </c>
      <c r="P15" s="327"/>
      <c r="Q15" s="327"/>
      <c r="R15" s="327"/>
      <c r="S15" s="327"/>
      <c r="T15" s="327"/>
      <c r="U15" s="327"/>
      <c r="V15" s="328"/>
      <c r="W15" s="16"/>
      <c r="X15" s="351" t="s">
        <v>320</v>
      </c>
      <c r="Y15" s="336"/>
      <c r="Z15" s="336"/>
      <c r="AA15" s="336"/>
      <c r="AB15" s="336"/>
      <c r="AC15" s="336"/>
      <c r="AD15" s="336"/>
      <c r="AE15" s="336"/>
      <c r="AF15" s="16"/>
      <c r="AG15" s="351" t="s">
        <v>326</v>
      </c>
      <c r="AH15" s="336"/>
      <c r="AI15" s="336"/>
      <c r="AJ15" s="336"/>
      <c r="AK15" s="336"/>
      <c r="AL15" s="336"/>
      <c r="AM15" s="336"/>
      <c r="AN15" s="336"/>
      <c r="AO15" s="16"/>
      <c r="AP15" s="300"/>
      <c r="AQ15" s="301"/>
      <c r="AR15" s="301"/>
      <c r="AS15" s="301"/>
      <c r="AT15" s="301"/>
      <c r="AU15" s="301"/>
      <c r="AV15" s="301"/>
      <c r="AW15" s="302"/>
      <c r="AX15" s="16"/>
      <c r="AY15" s="300"/>
      <c r="AZ15" s="301"/>
      <c r="BA15" s="301"/>
      <c r="BB15" s="301"/>
      <c r="BC15" s="301"/>
      <c r="BD15" s="301"/>
      <c r="BE15" s="301"/>
      <c r="BF15" s="302"/>
      <c r="BG15" s="16"/>
      <c r="BH15" s="311"/>
      <c r="BI15" s="312"/>
      <c r="BJ15" s="312"/>
      <c r="BK15" s="312"/>
      <c r="BL15" s="312"/>
      <c r="BM15" s="312"/>
      <c r="BN15" s="312"/>
      <c r="BO15" s="313"/>
      <c r="BP15" s="16"/>
      <c r="BQ15" s="18"/>
      <c r="BR15" s="18"/>
      <c r="BS15" s="18"/>
      <c r="BT15" s="18"/>
      <c r="BU15" s="18"/>
      <c r="BV15" s="18"/>
      <c r="BW15" s="18"/>
      <c r="BX15" s="18"/>
      <c r="BY15" s="41"/>
      <c r="BZ15" s="41"/>
      <c r="CA15" s="41"/>
      <c r="CB15" s="21"/>
      <c r="CC15" s="47"/>
      <c r="CD15" s="19"/>
    </row>
    <row r="16" spans="1:99" s="20" customFormat="1" ht="9" customHeight="1">
      <c r="A16" s="419"/>
      <c r="B16" s="36" t="s">
        <v>354</v>
      </c>
      <c r="C16" s="348"/>
      <c r="D16" s="298"/>
      <c r="E16" s="299"/>
      <c r="F16" s="326" t="s">
        <v>547</v>
      </c>
      <c r="G16" s="327"/>
      <c r="H16" s="327"/>
      <c r="I16" s="327"/>
      <c r="J16" s="327"/>
      <c r="K16" s="327"/>
      <c r="L16" s="327"/>
      <c r="M16" s="328"/>
      <c r="N16" s="16"/>
      <c r="O16" s="326"/>
      <c r="P16" s="327"/>
      <c r="Q16" s="327"/>
      <c r="R16" s="327"/>
      <c r="S16" s="327"/>
      <c r="T16" s="327"/>
      <c r="U16" s="327"/>
      <c r="V16" s="328"/>
      <c r="W16" s="16"/>
      <c r="X16" s="326"/>
      <c r="Y16" s="327"/>
      <c r="Z16" s="327"/>
      <c r="AA16" s="327"/>
      <c r="AB16" s="327"/>
      <c r="AC16" s="327"/>
      <c r="AD16" s="327"/>
      <c r="AE16" s="328"/>
      <c r="AF16" s="16"/>
      <c r="AG16" s="337" t="s">
        <v>278</v>
      </c>
      <c r="AH16" s="338"/>
      <c r="AI16" s="338"/>
      <c r="AJ16" s="338"/>
      <c r="AK16" s="338"/>
      <c r="AL16" s="338"/>
      <c r="AM16" s="338"/>
      <c r="AN16" s="338"/>
      <c r="AO16" s="16"/>
      <c r="AP16" s="300" t="s">
        <v>505</v>
      </c>
      <c r="AQ16" s="301"/>
      <c r="AR16" s="301"/>
      <c r="AS16" s="301"/>
      <c r="AT16" s="301"/>
      <c r="AU16" s="301"/>
      <c r="AV16" s="301"/>
      <c r="AW16" s="302"/>
      <c r="AX16" s="16"/>
      <c r="AY16" s="311"/>
      <c r="AZ16" s="312"/>
      <c r="BA16" s="312"/>
      <c r="BB16" s="312"/>
      <c r="BC16" s="312"/>
      <c r="BD16" s="312"/>
      <c r="BE16" s="312"/>
      <c r="BF16" s="313"/>
      <c r="BG16" s="16"/>
      <c r="BH16" s="308"/>
      <c r="BI16" s="309"/>
      <c r="BJ16" s="309"/>
      <c r="BK16" s="309"/>
      <c r="BL16" s="309"/>
      <c r="BM16" s="309"/>
      <c r="BN16" s="309"/>
      <c r="BO16" s="310"/>
      <c r="BP16" s="16"/>
      <c r="BQ16" s="18"/>
      <c r="BR16" s="18"/>
      <c r="BS16" s="18"/>
      <c r="BT16" s="18"/>
      <c r="BU16" s="18"/>
      <c r="BV16" s="18"/>
      <c r="BW16" s="18"/>
      <c r="BX16" s="18"/>
      <c r="BY16" s="41"/>
      <c r="BZ16" s="41"/>
      <c r="CA16" s="41"/>
      <c r="CB16" s="41"/>
      <c r="CC16" s="47"/>
      <c r="CD16" s="19"/>
    </row>
    <row r="17" spans="1:82" s="20" customFormat="1" ht="9" customHeight="1">
      <c r="A17" s="419"/>
      <c r="B17" s="36" t="s">
        <v>355</v>
      </c>
      <c r="C17" s="348"/>
      <c r="D17" s="298"/>
      <c r="E17" s="299"/>
      <c r="F17" s="330" t="s">
        <v>548</v>
      </c>
      <c r="G17" s="331"/>
      <c r="H17" s="331"/>
      <c r="I17" s="331"/>
      <c r="J17" s="331"/>
      <c r="K17" s="331"/>
      <c r="L17" s="331"/>
      <c r="M17" s="331"/>
      <c r="N17" s="60"/>
      <c r="O17" s="326" t="s">
        <v>525</v>
      </c>
      <c r="P17" s="327"/>
      <c r="Q17" s="327"/>
      <c r="R17" s="327"/>
      <c r="S17" s="327"/>
      <c r="T17" s="327"/>
      <c r="U17" s="327"/>
      <c r="V17" s="328"/>
      <c r="W17" s="16"/>
      <c r="X17" s="300" t="s">
        <v>493</v>
      </c>
      <c r="Y17" s="301"/>
      <c r="Z17" s="301"/>
      <c r="AA17" s="301"/>
      <c r="AB17" s="301"/>
      <c r="AC17" s="301"/>
      <c r="AD17" s="301"/>
      <c r="AE17" s="302"/>
      <c r="AF17" s="16"/>
      <c r="AG17" s="326" t="s">
        <v>549</v>
      </c>
      <c r="AH17" s="327"/>
      <c r="AI17" s="327"/>
      <c r="AJ17" s="327"/>
      <c r="AK17" s="327"/>
      <c r="AL17" s="327"/>
      <c r="AM17" s="327"/>
      <c r="AN17" s="328"/>
      <c r="AO17" s="16"/>
      <c r="AP17" s="332" t="s">
        <v>515</v>
      </c>
      <c r="AQ17" s="333"/>
      <c r="AR17" s="333"/>
      <c r="AS17" s="333"/>
      <c r="AT17" s="333"/>
      <c r="AU17" s="333"/>
      <c r="AV17" s="333"/>
      <c r="AW17" s="334"/>
      <c r="AX17" s="16"/>
      <c r="AY17" s="311"/>
      <c r="AZ17" s="312"/>
      <c r="BA17" s="312"/>
      <c r="BB17" s="312"/>
      <c r="BC17" s="312"/>
      <c r="BD17" s="312"/>
      <c r="BE17" s="312"/>
      <c r="BF17" s="313"/>
      <c r="BG17" s="16"/>
      <c r="BH17" s="311"/>
      <c r="BI17" s="312"/>
      <c r="BJ17" s="312"/>
      <c r="BK17" s="312"/>
      <c r="BL17" s="312"/>
      <c r="BM17" s="312"/>
      <c r="BN17" s="312"/>
      <c r="BO17" s="313"/>
      <c r="BP17" s="16"/>
      <c r="BQ17" s="18"/>
      <c r="BR17" s="18"/>
      <c r="BS17" s="18"/>
      <c r="BT17" s="18"/>
      <c r="BU17" s="18"/>
      <c r="BV17" s="18"/>
      <c r="BW17" s="18"/>
      <c r="BX17" s="18"/>
      <c r="BY17" s="41"/>
      <c r="BZ17" s="41"/>
      <c r="CA17" s="41"/>
      <c r="CB17" s="41"/>
      <c r="CC17" s="47"/>
      <c r="CD17" s="19"/>
    </row>
    <row r="18" spans="1:82" s="20" customFormat="1" ht="9" customHeight="1">
      <c r="A18" s="419"/>
      <c r="B18" s="36" t="s">
        <v>356</v>
      </c>
      <c r="C18" s="99"/>
      <c r="D18" s="98"/>
      <c r="E18" s="92"/>
      <c r="F18" s="330" t="s">
        <v>550</v>
      </c>
      <c r="G18" s="331"/>
      <c r="H18" s="331"/>
      <c r="I18" s="331"/>
      <c r="J18" s="331"/>
      <c r="K18" s="331"/>
      <c r="L18" s="331"/>
      <c r="M18" s="331"/>
      <c r="N18" s="60"/>
      <c r="O18" s="300" t="s">
        <v>503</v>
      </c>
      <c r="P18" s="301"/>
      <c r="Q18" s="301"/>
      <c r="R18" s="301"/>
      <c r="S18" s="301"/>
      <c r="T18" s="301"/>
      <c r="U18" s="301"/>
      <c r="V18" s="302"/>
      <c r="W18" s="16"/>
      <c r="X18" s="349" t="s">
        <v>538</v>
      </c>
      <c r="Y18" s="350"/>
      <c r="Z18" s="350"/>
      <c r="AA18" s="350"/>
      <c r="AB18" s="350"/>
      <c r="AC18" s="350"/>
      <c r="AD18" s="350"/>
      <c r="AE18" s="350"/>
      <c r="AF18" s="16"/>
      <c r="AG18" s="349" t="s">
        <v>539</v>
      </c>
      <c r="AH18" s="350"/>
      <c r="AI18" s="350"/>
      <c r="AJ18" s="350"/>
      <c r="AK18" s="350"/>
      <c r="AL18" s="350"/>
      <c r="AM18" s="350"/>
      <c r="AN18" s="350"/>
      <c r="AO18" s="16"/>
      <c r="AP18" s="330" t="s">
        <v>482</v>
      </c>
      <c r="AQ18" s="331"/>
      <c r="AR18" s="331"/>
      <c r="AS18" s="331"/>
      <c r="AT18" s="331"/>
      <c r="AU18" s="331"/>
      <c r="AV18" s="331"/>
      <c r="AW18" s="331"/>
      <c r="AX18" s="16"/>
      <c r="AY18" s="308"/>
      <c r="AZ18" s="309"/>
      <c r="BA18" s="309"/>
      <c r="BB18" s="309"/>
      <c r="BC18" s="309"/>
      <c r="BD18" s="309"/>
      <c r="BE18" s="309"/>
      <c r="BF18" s="310"/>
      <c r="BG18" s="16"/>
      <c r="BH18" s="62"/>
      <c r="BI18" s="63"/>
      <c r="BJ18" s="63"/>
      <c r="BK18" s="63"/>
      <c r="BL18" s="63"/>
      <c r="BM18" s="63"/>
      <c r="BN18" s="63"/>
      <c r="BO18" s="64"/>
      <c r="BP18" s="16"/>
      <c r="BQ18" s="18"/>
      <c r="BR18" s="18"/>
      <c r="BS18" s="18"/>
      <c r="BT18" s="18"/>
      <c r="BU18" s="18"/>
      <c r="BV18" s="18"/>
      <c r="BW18" s="18"/>
      <c r="BX18" s="18"/>
      <c r="BY18" s="41"/>
      <c r="BZ18" s="41"/>
      <c r="CA18" s="41"/>
      <c r="CB18" s="41"/>
      <c r="CC18" s="47"/>
      <c r="CD18" s="19"/>
    </row>
    <row r="19" spans="1:82" s="20" customFormat="1" ht="9" customHeight="1">
      <c r="A19" s="419"/>
      <c r="B19" s="36" t="s">
        <v>357</v>
      </c>
      <c r="C19" s="99"/>
      <c r="D19" s="98"/>
      <c r="E19" s="92"/>
      <c r="F19" s="300" t="s">
        <v>495</v>
      </c>
      <c r="G19" s="301"/>
      <c r="H19" s="301"/>
      <c r="I19" s="301"/>
      <c r="J19" s="301"/>
      <c r="K19" s="301"/>
      <c r="L19" s="301"/>
      <c r="M19" s="302"/>
      <c r="N19" s="60"/>
      <c r="O19" s="300" t="s">
        <v>511</v>
      </c>
      <c r="P19" s="301"/>
      <c r="Q19" s="301"/>
      <c r="R19" s="301"/>
      <c r="S19" s="301"/>
      <c r="T19" s="301"/>
      <c r="U19" s="301"/>
      <c r="V19" s="302"/>
      <c r="W19" s="16"/>
      <c r="X19" s="326" t="s">
        <v>422</v>
      </c>
      <c r="Y19" s="327"/>
      <c r="Z19" s="327"/>
      <c r="AA19" s="327"/>
      <c r="AB19" s="327"/>
      <c r="AC19" s="327"/>
      <c r="AD19" s="327"/>
      <c r="AE19" s="328"/>
      <c r="AF19" s="16"/>
      <c r="AG19" s="337" t="s">
        <v>263</v>
      </c>
      <c r="AH19" s="338"/>
      <c r="AI19" s="338"/>
      <c r="AJ19" s="338"/>
      <c r="AK19" s="338"/>
      <c r="AL19" s="338"/>
      <c r="AM19" s="338"/>
      <c r="AN19" s="338"/>
      <c r="AO19" s="16"/>
      <c r="AP19" s="311" t="s">
        <v>149</v>
      </c>
      <c r="AQ19" s="327"/>
      <c r="AR19" s="327"/>
      <c r="AS19" s="327"/>
      <c r="AT19" s="327"/>
      <c r="AU19" s="327"/>
      <c r="AV19" s="327"/>
      <c r="AW19" s="328"/>
      <c r="AX19" s="16"/>
      <c r="AY19" s="343"/>
      <c r="AZ19" s="327"/>
      <c r="BA19" s="327"/>
      <c r="BB19" s="327"/>
      <c r="BC19" s="327"/>
      <c r="BD19" s="327"/>
      <c r="BE19" s="327"/>
      <c r="BF19" s="328"/>
      <c r="BG19" s="16"/>
      <c r="BH19" s="62"/>
      <c r="BI19" s="63"/>
      <c r="BJ19" s="63"/>
      <c r="BK19" s="63"/>
      <c r="BL19" s="63"/>
      <c r="BM19" s="63"/>
      <c r="BN19" s="63"/>
      <c r="BO19" s="64"/>
      <c r="BP19" s="16"/>
      <c r="BQ19" s="18"/>
      <c r="BR19" s="18"/>
      <c r="BS19" s="18"/>
      <c r="BT19" s="18"/>
      <c r="BU19" s="18"/>
      <c r="BV19" s="18"/>
      <c r="BW19" s="18"/>
      <c r="BX19" s="18"/>
      <c r="BY19" s="41"/>
      <c r="BZ19" s="41"/>
      <c r="CA19" s="41"/>
      <c r="CB19" s="41"/>
      <c r="CC19" s="47"/>
      <c r="CD19" s="19"/>
    </row>
    <row r="20" spans="1:82" s="20" customFormat="1" ht="9" customHeight="1">
      <c r="A20" s="419"/>
      <c r="B20" s="36" t="s">
        <v>358</v>
      </c>
      <c r="C20" s="99"/>
      <c r="D20" s="98"/>
      <c r="E20" s="92"/>
      <c r="F20" s="335" t="s">
        <v>521</v>
      </c>
      <c r="G20" s="375"/>
      <c r="H20" s="375"/>
      <c r="I20" s="375"/>
      <c r="J20" s="375"/>
      <c r="K20" s="375"/>
      <c r="L20" s="375"/>
      <c r="M20" s="376"/>
      <c r="N20" s="60"/>
      <c r="O20" s="326"/>
      <c r="P20" s="327"/>
      <c r="Q20" s="327"/>
      <c r="R20" s="327"/>
      <c r="S20" s="327"/>
      <c r="T20" s="327"/>
      <c r="U20" s="327"/>
      <c r="V20" s="328"/>
      <c r="W20" s="16"/>
      <c r="X20" s="326" t="s">
        <v>362</v>
      </c>
      <c r="Y20" s="327"/>
      <c r="Z20" s="327"/>
      <c r="AA20" s="327"/>
      <c r="AB20" s="327"/>
      <c r="AC20" s="327"/>
      <c r="AD20" s="327"/>
      <c r="AE20" s="328"/>
      <c r="AF20" s="16"/>
      <c r="AG20" s="326" t="s">
        <v>401</v>
      </c>
      <c r="AH20" s="327"/>
      <c r="AI20" s="327"/>
      <c r="AJ20" s="327"/>
      <c r="AK20" s="327"/>
      <c r="AL20" s="327"/>
      <c r="AM20" s="327"/>
      <c r="AN20" s="328"/>
      <c r="AO20" s="16"/>
      <c r="AP20" s="337" t="s">
        <v>524</v>
      </c>
      <c r="AQ20" s="338"/>
      <c r="AR20" s="338"/>
      <c r="AS20" s="338"/>
      <c r="AT20" s="338"/>
      <c r="AU20" s="338"/>
      <c r="AV20" s="338"/>
      <c r="AW20" s="338"/>
      <c r="AX20" s="16"/>
      <c r="AY20" s="311"/>
      <c r="AZ20" s="312"/>
      <c r="BA20" s="312"/>
      <c r="BB20" s="312"/>
      <c r="BC20" s="312"/>
      <c r="BD20" s="312"/>
      <c r="BE20" s="312"/>
      <c r="BF20" s="313"/>
      <c r="BG20" s="16"/>
      <c r="BH20" s="62"/>
      <c r="BI20" s="63"/>
      <c r="BJ20" s="63"/>
      <c r="BK20" s="63"/>
      <c r="BL20" s="63"/>
      <c r="BM20" s="63"/>
      <c r="BN20" s="63"/>
      <c r="BO20" s="64"/>
      <c r="BP20" s="16"/>
      <c r="BQ20" s="18"/>
      <c r="BR20" s="18"/>
      <c r="BS20" s="18"/>
      <c r="BT20" s="18"/>
      <c r="BU20" s="18"/>
      <c r="BV20" s="18"/>
      <c r="BW20" s="18"/>
      <c r="BX20" s="18"/>
      <c r="BY20" s="41"/>
      <c r="BZ20" s="41"/>
      <c r="CA20" s="41"/>
      <c r="CB20" s="41"/>
      <c r="CC20" s="47"/>
      <c r="CD20" s="19"/>
    </row>
    <row r="21" spans="1:82" s="20" customFormat="1" ht="9" customHeight="1">
      <c r="A21" s="419"/>
      <c r="B21" s="36" t="s">
        <v>359</v>
      </c>
      <c r="C21" s="99"/>
      <c r="D21" s="98"/>
      <c r="E21" s="92"/>
      <c r="F21" s="349" t="s">
        <v>339</v>
      </c>
      <c r="G21" s="350"/>
      <c r="H21" s="350"/>
      <c r="I21" s="350"/>
      <c r="J21" s="350"/>
      <c r="K21" s="350"/>
      <c r="L21" s="350"/>
      <c r="M21" s="350"/>
      <c r="N21" s="60"/>
      <c r="O21" s="326" t="s">
        <v>375</v>
      </c>
      <c r="P21" s="327"/>
      <c r="Q21" s="327"/>
      <c r="R21" s="327"/>
      <c r="S21" s="327"/>
      <c r="T21" s="327"/>
      <c r="U21" s="327"/>
      <c r="V21" s="328"/>
      <c r="W21" s="16"/>
      <c r="X21" s="355" t="s">
        <v>533</v>
      </c>
      <c r="Y21" s="356"/>
      <c r="Z21" s="356"/>
      <c r="AA21" s="356"/>
      <c r="AB21" s="356"/>
      <c r="AC21" s="356"/>
      <c r="AD21" s="356"/>
      <c r="AE21" s="357"/>
      <c r="AF21" s="16"/>
      <c r="AG21" s="330" t="s">
        <v>365</v>
      </c>
      <c r="AH21" s="331"/>
      <c r="AI21" s="331"/>
      <c r="AJ21" s="331"/>
      <c r="AK21" s="331"/>
      <c r="AL21" s="331"/>
      <c r="AM21" s="331"/>
      <c r="AN21" s="331"/>
      <c r="AO21" s="16"/>
      <c r="AP21" s="355" t="s">
        <v>478</v>
      </c>
      <c r="AQ21" s="356"/>
      <c r="AR21" s="356"/>
      <c r="AS21" s="356"/>
      <c r="AT21" s="356"/>
      <c r="AU21" s="356"/>
      <c r="AV21" s="356"/>
      <c r="AW21" s="357"/>
      <c r="AX21" s="16"/>
      <c r="AY21" s="300"/>
      <c r="AZ21" s="301"/>
      <c r="BA21" s="301"/>
      <c r="BB21" s="301"/>
      <c r="BC21" s="301"/>
      <c r="BD21" s="301"/>
      <c r="BE21" s="301"/>
      <c r="BF21" s="302"/>
      <c r="BG21" s="16"/>
      <c r="BH21" s="62"/>
      <c r="BI21" s="63"/>
      <c r="BJ21" s="63"/>
      <c r="BK21" s="63"/>
      <c r="BL21" s="63"/>
      <c r="BM21" s="63"/>
      <c r="BN21" s="63"/>
      <c r="BO21" s="64"/>
      <c r="BP21" s="16"/>
      <c r="BQ21" s="18"/>
      <c r="BR21" s="18"/>
      <c r="BS21" s="18"/>
      <c r="BT21" s="18"/>
      <c r="BU21" s="18"/>
      <c r="BV21" s="18"/>
      <c r="BW21" s="18"/>
      <c r="BX21" s="18"/>
      <c r="BY21" s="41"/>
      <c r="BZ21" s="41"/>
      <c r="CA21" s="41"/>
      <c r="CB21" s="41"/>
      <c r="CC21" s="47"/>
      <c r="CD21" s="19"/>
    </row>
    <row r="22" spans="1:82" s="20" customFormat="1" ht="9" customHeight="1">
      <c r="A22" s="419"/>
      <c r="B22" s="36" t="s">
        <v>360</v>
      </c>
      <c r="C22" s="99"/>
      <c r="D22" s="98"/>
      <c r="E22" s="92"/>
      <c r="F22" s="355" t="s">
        <v>453</v>
      </c>
      <c r="G22" s="356"/>
      <c r="H22" s="356"/>
      <c r="I22" s="356"/>
      <c r="J22" s="356"/>
      <c r="K22" s="356"/>
      <c r="L22" s="356"/>
      <c r="M22" s="357"/>
      <c r="N22" s="60"/>
      <c r="O22" s="326" t="s">
        <v>402</v>
      </c>
      <c r="P22" s="327"/>
      <c r="Q22" s="327"/>
      <c r="R22" s="327"/>
      <c r="S22" s="327"/>
      <c r="T22" s="327"/>
      <c r="U22" s="327"/>
      <c r="V22" s="328"/>
      <c r="W22" s="16"/>
      <c r="X22" s="326" t="s">
        <v>413</v>
      </c>
      <c r="Y22" s="327"/>
      <c r="Z22" s="327"/>
      <c r="AA22" s="327"/>
      <c r="AB22" s="327"/>
      <c r="AC22" s="327"/>
      <c r="AD22" s="327"/>
      <c r="AE22" s="328"/>
      <c r="AF22" s="16"/>
      <c r="AG22" s="347" t="s">
        <v>118</v>
      </c>
      <c r="AH22" s="333"/>
      <c r="AI22" s="333"/>
      <c r="AJ22" s="333"/>
      <c r="AK22" s="333"/>
      <c r="AL22" s="333"/>
      <c r="AM22" s="333"/>
      <c r="AN22" s="334"/>
      <c r="AO22" s="16"/>
      <c r="AP22" s="326" t="s">
        <v>445</v>
      </c>
      <c r="AQ22" s="327"/>
      <c r="AR22" s="327"/>
      <c r="AS22" s="327"/>
      <c r="AT22" s="327"/>
      <c r="AU22" s="327"/>
      <c r="AV22" s="327"/>
      <c r="AW22" s="328"/>
      <c r="AX22" s="16"/>
      <c r="AY22" s="343"/>
      <c r="AZ22" s="327"/>
      <c r="BA22" s="327"/>
      <c r="BB22" s="327"/>
      <c r="BC22" s="327"/>
      <c r="BD22" s="327"/>
      <c r="BE22" s="327"/>
      <c r="BF22" s="328"/>
      <c r="BG22" s="16"/>
      <c r="BH22" s="62"/>
      <c r="BI22" s="63"/>
      <c r="BJ22" s="63"/>
      <c r="BK22" s="63"/>
      <c r="BL22" s="63"/>
      <c r="BM22" s="63"/>
      <c r="BN22" s="63"/>
      <c r="BO22" s="64"/>
      <c r="BP22" s="16"/>
      <c r="BQ22" s="18"/>
      <c r="BR22" s="18"/>
      <c r="BS22" s="18"/>
      <c r="BT22" s="18"/>
      <c r="BU22" s="18"/>
      <c r="BV22" s="18"/>
      <c r="BW22" s="18"/>
      <c r="BX22" s="18"/>
      <c r="BY22" s="41"/>
      <c r="BZ22" s="41"/>
      <c r="CA22" s="41"/>
      <c r="CB22" s="41"/>
      <c r="CC22" s="47"/>
      <c r="CD22" s="19"/>
    </row>
    <row r="23" spans="1:82" s="20" customFormat="1" ht="9" customHeight="1">
      <c r="A23" s="419"/>
      <c r="B23" s="36" t="s">
        <v>361</v>
      </c>
      <c r="C23" s="99"/>
      <c r="D23" s="98"/>
      <c r="E23" s="92"/>
      <c r="F23" s="300" t="s">
        <v>499</v>
      </c>
      <c r="G23" s="301"/>
      <c r="H23" s="301"/>
      <c r="I23" s="301"/>
      <c r="J23" s="301"/>
      <c r="K23" s="301"/>
      <c r="L23" s="301"/>
      <c r="M23" s="302"/>
      <c r="N23" s="60"/>
      <c r="O23" s="326" t="s">
        <v>406</v>
      </c>
      <c r="P23" s="327"/>
      <c r="Q23" s="327"/>
      <c r="R23" s="327"/>
      <c r="S23" s="327"/>
      <c r="T23" s="327"/>
      <c r="U23" s="327"/>
      <c r="V23" s="328"/>
      <c r="W23" s="16"/>
      <c r="X23" s="326" t="s">
        <v>409</v>
      </c>
      <c r="Y23" s="327"/>
      <c r="Z23" s="327"/>
      <c r="AA23" s="327"/>
      <c r="AB23" s="327"/>
      <c r="AC23" s="327"/>
      <c r="AD23" s="327"/>
      <c r="AE23" s="328"/>
      <c r="AF23" s="16"/>
      <c r="AG23" s="326"/>
      <c r="AH23" s="327"/>
      <c r="AI23" s="327"/>
      <c r="AJ23" s="327"/>
      <c r="AK23" s="327"/>
      <c r="AL23" s="327"/>
      <c r="AM23" s="327"/>
      <c r="AN23" s="328"/>
      <c r="AO23" s="16"/>
      <c r="AP23" s="326" t="s">
        <v>442</v>
      </c>
      <c r="AQ23" s="327"/>
      <c r="AR23" s="327"/>
      <c r="AS23" s="327"/>
      <c r="AT23" s="327"/>
      <c r="AU23" s="327"/>
      <c r="AV23" s="327"/>
      <c r="AW23" s="328"/>
      <c r="AX23" s="16"/>
      <c r="AY23" s="311"/>
      <c r="AZ23" s="312"/>
      <c r="BA23" s="312"/>
      <c r="BB23" s="312"/>
      <c r="BC23" s="312"/>
      <c r="BD23" s="312"/>
      <c r="BE23" s="312"/>
      <c r="BF23" s="313"/>
      <c r="BG23" s="16"/>
      <c r="BH23" s="62"/>
      <c r="BI23" s="63"/>
      <c r="BJ23" s="63"/>
      <c r="BK23" s="63"/>
      <c r="BL23" s="63"/>
      <c r="BM23" s="63"/>
      <c r="BN23" s="63"/>
      <c r="BO23" s="64"/>
      <c r="BP23" s="16"/>
      <c r="BQ23" s="18"/>
      <c r="BR23" s="18"/>
      <c r="BS23" s="18"/>
      <c r="BT23" s="18"/>
      <c r="BU23" s="18"/>
      <c r="BV23" s="18"/>
      <c r="BW23" s="18"/>
      <c r="BX23" s="18"/>
      <c r="BY23" s="41"/>
      <c r="BZ23" s="41"/>
      <c r="CA23" s="41"/>
      <c r="CB23" s="41"/>
      <c r="CC23" s="47"/>
      <c r="CD23" s="19"/>
    </row>
    <row r="24" spans="1:82" s="20" customFormat="1" ht="9" customHeight="1">
      <c r="A24" s="419"/>
      <c r="B24" s="36" t="s">
        <v>1035</v>
      </c>
      <c r="C24" s="99"/>
      <c r="D24" s="98"/>
      <c r="E24" s="92"/>
      <c r="F24" s="355" t="s">
        <v>534</v>
      </c>
      <c r="G24" s="356"/>
      <c r="H24" s="356"/>
      <c r="I24" s="356"/>
      <c r="J24" s="356"/>
      <c r="K24" s="356"/>
      <c r="L24" s="356"/>
      <c r="M24" s="357"/>
      <c r="N24" s="60"/>
      <c r="O24" s="326" t="s">
        <v>551</v>
      </c>
      <c r="P24" s="327"/>
      <c r="Q24" s="327"/>
      <c r="R24" s="327"/>
      <c r="S24" s="327"/>
      <c r="T24" s="327"/>
      <c r="U24" s="327"/>
      <c r="V24" s="328"/>
      <c r="W24" s="61"/>
      <c r="X24" s="326" t="s">
        <v>405</v>
      </c>
      <c r="Y24" s="327"/>
      <c r="Z24" s="327"/>
      <c r="AA24" s="327"/>
      <c r="AB24" s="327"/>
      <c r="AC24" s="327"/>
      <c r="AD24" s="327"/>
      <c r="AE24" s="328"/>
      <c r="AF24" s="16"/>
      <c r="AG24" s="326" t="s">
        <v>441</v>
      </c>
      <c r="AH24" s="327"/>
      <c r="AI24" s="327"/>
      <c r="AJ24" s="327"/>
      <c r="AK24" s="327"/>
      <c r="AL24" s="327"/>
      <c r="AM24" s="327"/>
      <c r="AN24" s="328"/>
      <c r="AO24" s="16"/>
      <c r="AP24" s="326" t="s">
        <v>376</v>
      </c>
      <c r="AQ24" s="327"/>
      <c r="AR24" s="327"/>
      <c r="AS24" s="327"/>
      <c r="AT24" s="327"/>
      <c r="AU24" s="327"/>
      <c r="AV24" s="327"/>
      <c r="AW24" s="328"/>
      <c r="AX24" s="16"/>
      <c r="AY24" s="300"/>
      <c r="AZ24" s="301"/>
      <c r="BA24" s="301"/>
      <c r="BB24" s="301"/>
      <c r="BC24" s="301"/>
      <c r="BD24" s="301"/>
      <c r="BE24" s="301"/>
      <c r="BF24" s="302"/>
      <c r="BG24" s="16"/>
      <c r="BH24" s="62"/>
      <c r="BI24" s="63"/>
      <c r="BJ24" s="63"/>
      <c r="BK24" s="63"/>
      <c r="BL24" s="63"/>
      <c r="BM24" s="63"/>
      <c r="BN24" s="63"/>
      <c r="BO24" s="64"/>
      <c r="BP24" s="16"/>
      <c r="BQ24" s="18"/>
      <c r="BR24" s="18"/>
      <c r="BS24" s="18"/>
      <c r="BT24" s="18"/>
      <c r="BU24" s="18"/>
      <c r="BV24" s="18"/>
      <c r="BW24" s="18"/>
      <c r="BX24" s="18"/>
      <c r="BY24" s="41"/>
      <c r="BZ24" s="41"/>
      <c r="CA24" s="41"/>
      <c r="CB24" s="41"/>
      <c r="CC24" s="47"/>
      <c r="CD24" s="19"/>
    </row>
    <row r="25" spans="1:82" s="20" customFormat="1" ht="9" customHeight="1">
      <c r="A25" s="419"/>
      <c r="B25" s="32" t="s">
        <v>19</v>
      </c>
      <c r="C25" s="348"/>
      <c r="D25" s="298"/>
      <c r="E25" s="299"/>
      <c r="F25" s="311" t="s">
        <v>1050</v>
      </c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61"/>
      <c r="X25" s="297"/>
      <c r="Y25" s="298"/>
      <c r="Z25" s="299"/>
      <c r="AA25" s="311" t="s">
        <v>173</v>
      </c>
      <c r="AB25" s="312"/>
      <c r="AC25" s="312"/>
      <c r="AD25" s="312"/>
      <c r="AE25" s="312"/>
      <c r="AF25" s="312"/>
      <c r="AG25" s="312"/>
      <c r="AH25" s="312"/>
      <c r="AI25" s="312"/>
      <c r="AJ25" s="312"/>
      <c r="AK25" s="313"/>
      <c r="AL25" s="297"/>
      <c r="AM25" s="298"/>
      <c r="AN25" s="298"/>
      <c r="AO25" s="298"/>
      <c r="AP25" s="311" t="s">
        <v>165</v>
      </c>
      <c r="AQ25" s="327"/>
      <c r="AR25" s="327"/>
      <c r="AS25" s="327"/>
      <c r="AT25" s="327"/>
      <c r="AU25" s="327"/>
      <c r="AV25" s="327"/>
      <c r="AW25" s="328"/>
      <c r="AX25" s="16"/>
      <c r="AY25" s="311"/>
      <c r="AZ25" s="312"/>
      <c r="BA25" s="312"/>
      <c r="BB25" s="312"/>
      <c r="BC25" s="312"/>
      <c r="BD25" s="312"/>
      <c r="BE25" s="312"/>
      <c r="BF25" s="313"/>
      <c r="BG25" s="16"/>
      <c r="BH25" s="311"/>
      <c r="BI25" s="312"/>
      <c r="BJ25" s="312"/>
      <c r="BK25" s="312"/>
      <c r="BL25" s="312"/>
      <c r="BM25" s="312"/>
      <c r="BN25" s="312"/>
      <c r="BO25" s="313"/>
      <c r="BP25" s="16"/>
      <c r="BQ25" s="18"/>
      <c r="BR25" s="18"/>
      <c r="BS25" s="18"/>
      <c r="BT25" s="18"/>
      <c r="BU25" s="18"/>
      <c r="BV25" s="18"/>
      <c r="BW25" s="18"/>
      <c r="BX25" s="18"/>
      <c r="BY25" s="41"/>
      <c r="BZ25" s="41"/>
      <c r="CA25" s="41"/>
      <c r="CB25" s="41"/>
      <c r="CC25" s="47"/>
      <c r="CD25" s="19"/>
    </row>
    <row r="26" spans="1:82" s="20" customFormat="1" ht="9" customHeight="1">
      <c r="A26" s="419"/>
      <c r="B26" s="36" t="s">
        <v>20</v>
      </c>
      <c r="C26" s="348"/>
      <c r="D26" s="298"/>
      <c r="E26" s="299"/>
      <c r="F26" s="332" t="s">
        <v>512</v>
      </c>
      <c r="G26" s="333"/>
      <c r="H26" s="333"/>
      <c r="I26" s="333"/>
      <c r="J26" s="333"/>
      <c r="K26" s="333"/>
      <c r="L26" s="333"/>
      <c r="M26" s="334"/>
      <c r="N26" s="60"/>
      <c r="O26" s="317" t="s">
        <v>102</v>
      </c>
      <c r="P26" s="318"/>
      <c r="Q26" s="318"/>
      <c r="R26" s="318"/>
      <c r="S26" s="318"/>
      <c r="T26" s="318"/>
      <c r="U26" s="318"/>
      <c r="V26" s="319"/>
      <c r="W26" s="16"/>
      <c r="X26" s="337" t="s">
        <v>273</v>
      </c>
      <c r="Y26" s="338"/>
      <c r="Z26" s="338"/>
      <c r="AA26" s="338"/>
      <c r="AB26" s="338"/>
      <c r="AC26" s="338"/>
      <c r="AD26" s="338"/>
      <c r="AE26" s="338"/>
      <c r="AF26" s="16"/>
      <c r="AG26" s="317" t="s">
        <v>107</v>
      </c>
      <c r="AH26" s="318"/>
      <c r="AI26" s="318"/>
      <c r="AJ26" s="318"/>
      <c r="AK26" s="318"/>
      <c r="AL26" s="318"/>
      <c r="AM26" s="318"/>
      <c r="AN26" s="319"/>
      <c r="AO26" s="16"/>
      <c r="AP26" s="317" t="s">
        <v>109</v>
      </c>
      <c r="AQ26" s="318"/>
      <c r="AR26" s="318"/>
      <c r="AS26" s="318"/>
      <c r="AT26" s="318"/>
      <c r="AU26" s="318"/>
      <c r="AV26" s="318"/>
      <c r="AW26" s="319"/>
      <c r="AX26" s="16"/>
      <c r="AY26" s="311"/>
      <c r="AZ26" s="312"/>
      <c r="BA26" s="312"/>
      <c r="BB26" s="312"/>
      <c r="BC26" s="312"/>
      <c r="BD26" s="312"/>
      <c r="BE26" s="312"/>
      <c r="BF26" s="313"/>
      <c r="BG26" s="16"/>
      <c r="BH26" s="311"/>
      <c r="BI26" s="312"/>
      <c r="BJ26" s="312"/>
      <c r="BK26" s="312"/>
      <c r="BL26" s="312"/>
      <c r="BM26" s="312"/>
      <c r="BN26" s="312"/>
      <c r="BO26" s="313"/>
      <c r="BP26" s="16"/>
      <c r="BQ26" s="18"/>
      <c r="BR26" s="18"/>
      <c r="BS26" s="18"/>
      <c r="BT26" s="18"/>
      <c r="BU26" s="18"/>
      <c r="BV26" s="18"/>
      <c r="BW26" s="18"/>
      <c r="BX26" s="18"/>
      <c r="BY26" s="41"/>
      <c r="BZ26" s="41"/>
      <c r="CA26" s="41"/>
      <c r="CB26" s="41"/>
      <c r="CC26" s="47"/>
      <c r="CD26" s="19"/>
    </row>
    <row r="27" spans="1:82" s="20" customFormat="1" ht="9" customHeight="1">
      <c r="A27" s="419"/>
      <c r="B27" s="36" t="s">
        <v>21</v>
      </c>
      <c r="C27" s="348"/>
      <c r="D27" s="298"/>
      <c r="E27" s="299"/>
      <c r="F27" s="300" t="s">
        <v>504</v>
      </c>
      <c r="G27" s="301"/>
      <c r="H27" s="301"/>
      <c r="I27" s="301"/>
      <c r="J27" s="301"/>
      <c r="K27" s="301"/>
      <c r="L27" s="301"/>
      <c r="M27" s="302"/>
      <c r="N27" s="16"/>
      <c r="O27" s="351" t="s">
        <v>308</v>
      </c>
      <c r="P27" s="336"/>
      <c r="Q27" s="336"/>
      <c r="R27" s="336"/>
      <c r="S27" s="336"/>
      <c r="T27" s="336"/>
      <c r="U27" s="336"/>
      <c r="V27" s="336"/>
      <c r="W27" s="16"/>
      <c r="X27" s="337" t="s">
        <v>211</v>
      </c>
      <c r="Y27" s="338"/>
      <c r="Z27" s="338"/>
      <c r="AA27" s="338"/>
      <c r="AB27" s="338"/>
      <c r="AC27" s="338"/>
      <c r="AD27" s="338"/>
      <c r="AE27" s="338"/>
      <c r="AF27" s="16"/>
      <c r="AG27" s="326" t="s">
        <v>384</v>
      </c>
      <c r="AH27" s="327"/>
      <c r="AI27" s="327"/>
      <c r="AJ27" s="327"/>
      <c r="AK27" s="327"/>
      <c r="AL27" s="327"/>
      <c r="AM27" s="327"/>
      <c r="AN27" s="328"/>
      <c r="AO27" s="16"/>
      <c r="AP27" s="337" t="s">
        <v>209</v>
      </c>
      <c r="AQ27" s="338"/>
      <c r="AR27" s="338"/>
      <c r="AS27" s="338"/>
      <c r="AT27" s="338"/>
      <c r="AU27" s="338"/>
      <c r="AV27" s="338"/>
      <c r="AW27" s="338"/>
      <c r="AX27" s="16"/>
      <c r="AY27" s="337"/>
      <c r="AZ27" s="338"/>
      <c r="BA27" s="338"/>
      <c r="BB27" s="338"/>
      <c r="BC27" s="338"/>
      <c r="BD27" s="338"/>
      <c r="BE27" s="338"/>
      <c r="BF27" s="368"/>
      <c r="BG27" s="16"/>
      <c r="BH27" s="311"/>
      <c r="BI27" s="312"/>
      <c r="BJ27" s="312"/>
      <c r="BK27" s="312"/>
      <c r="BL27" s="312"/>
      <c r="BM27" s="312"/>
      <c r="BN27" s="312"/>
      <c r="BO27" s="313"/>
      <c r="BP27" s="16"/>
      <c r="BQ27" s="18"/>
      <c r="BR27" s="18"/>
      <c r="BS27" s="18"/>
      <c r="BT27" s="18"/>
      <c r="BU27" s="18"/>
      <c r="BV27" s="18"/>
      <c r="BW27" s="18"/>
      <c r="BX27" s="18"/>
      <c r="BY27" s="41"/>
      <c r="BZ27" s="41"/>
      <c r="CA27" s="41"/>
      <c r="CB27" s="21"/>
      <c r="CC27" s="47"/>
      <c r="CD27" s="19"/>
    </row>
    <row r="28" spans="1:82" s="20" customFormat="1" ht="9" customHeight="1">
      <c r="A28" s="419"/>
      <c r="B28" s="36" t="s">
        <v>22</v>
      </c>
      <c r="C28" s="348"/>
      <c r="D28" s="298"/>
      <c r="E28" s="299"/>
      <c r="F28" s="337" t="s">
        <v>296</v>
      </c>
      <c r="G28" s="338"/>
      <c r="H28" s="338"/>
      <c r="I28" s="338"/>
      <c r="J28" s="338"/>
      <c r="K28" s="338"/>
      <c r="L28" s="338"/>
      <c r="M28" s="338"/>
      <c r="N28" s="16"/>
      <c r="O28" s="347" t="s">
        <v>117</v>
      </c>
      <c r="P28" s="333"/>
      <c r="Q28" s="333"/>
      <c r="R28" s="333"/>
      <c r="S28" s="333"/>
      <c r="T28" s="333"/>
      <c r="U28" s="333"/>
      <c r="V28" s="334"/>
      <c r="W28" s="16"/>
      <c r="X28" s="347" t="s">
        <v>125</v>
      </c>
      <c r="Y28" s="333"/>
      <c r="Z28" s="333"/>
      <c r="AA28" s="333"/>
      <c r="AB28" s="333"/>
      <c r="AC28" s="333"/>
      <c r="AD28" s="333"/>
      <c r="AE28" s="334"/>
      <c r="AF28" s="60"/>
      <c r="AG28" s="311" t="s">
        <v>150</v>
      </c>
      <c r="AH28" s="327"/>
      <c r="AI28" s="327"/>
      <c r="AJ28" s="327"/>
      <c r="AK28" s="327"/>
      <c r="AL28" s="327"/>
      <c r="AM28" s="327"/>
      <c r="AN28" s="328"/>
      <c r="AO28" s="16"/>
      <c r="AP28" s="311" t="s">
        <v>159</v>
      </c>
      <c r="AQ28" s="327"/>
      <c r="AR28" s="327"/>
      <c r="AS28" s="327"/>
      <c r="AT28" s="327"/>
      <c r="AU28" s="327"/>
      <c r="AV28" s="327"/>
      <c r="AW28" s="328"/>
      <c r="AX28" s="16"/>
      <c r="AY28" s="311"/>
      <c r="AZ28" s="312"/>
      <c r="BA28" s="312"/>
      <c r="BB28" s="312"/>
      <c r="BC28" s="312"/>
      <c r="BD28" s="312"/>
      <c r="BE28" s="312"/>
      <c r="BF28" s="313"/>
      <c r="BG28" s="16"/>
      <c r="BH28" s="311"/>
      <c r="BI28" s="312"/>
      <c r="BJ28" s="312"/>
      <c r="BK28" s="312"/>
      <c r="BL28" s="312"/>
      <c r="BM28" s="312"/>
      <c r="BN28" s="312"/>
      <c r="BO28" s="313"/>
      <c r="BP28" s="16"/>
      <c r="BQ28" s="18"/>
      <c r="BR28" s="18"/>
      <c r="BS28" s="18"/>
      <c r="BT28" s="18"/>
      <c r="BU28" s="18"/>
      <c r="BV28" s="18"/>
      <c r="BW28" s="18"/>
      <c r="BX28" s="18"/>
      <c r="BY28" s="41"/>
      <c r="BZ28" s="41"/>
      <c r="CA28" s="41"/>
      <c r="CB28" s="41"/>
      <c r="CC28" s="47"/>
      <c r="CD28" s="19"/>
    </row>
    <row r="29" spans="1:82" s="20" customFormat="1" ht="9" customHeight="1">
      <c r="A29" s="419"/>
      <c r="B29" s="36" t="s">
        <v>23</v>
      </c>
      <c r="C29" s="348"/>
      <c r="D29" s="298"/>
      <c r="E29" s="299"/>
      <c r="F29" s="317" t="s">
        <v>103</v>
      </c>
      <c r="G29" s="318"/>
      <c r="H29" s="318"/>
      <c r="I29" s="318"/>
      <c r="J29" s="318"/>
      <c r="K29" s="318"/>
      <c r="L29" s="318"/>
      <c r="M29" s="319"/>
      <c r="N29" s="16"/>
      <c r="O29" s="347" t="s">
        <v>126</v>
      </c>
      <c r="P29" s="333"/>
      <c r="Q29" s="333"/>
      <c r="R29" s="333"/>
      <c r="S29" s="333"/>
      <c r="T29" s="333"/>
      <c r="U29" s="333"/>
      <c r="V29" s="334"/>
      <c r="W29" s="16"/>
      <c r="X29" s="317" t="s">
        <v>110</v>
      </c>
      <c r="Y29" s="318"/>
      <c r="Z29" s="318"/>
      <c r="AA29" s="318"/>
      <c r="AB29" s="318"/>
      <c r="AC29" s="318"/>
      <c r="AD29" s="318"/>
      <c r="AE29" s="319"/>
      <c r="AF29" s="16"/>
      <c r="AG29" s="311" t="s">
        <v>189</v>
      </c>
      <c r="AH29" s="312"/>
      <c r="AI29" s="312"/>
      <c r="AJ29" s="312"/>
      <c r="AK29" s="312"/>
      <c r="AL29" s="312"/>
      <c r="AM29" s="312"/>
      <c r="AN29" s="312"/>
      <c r="AO29" s="312"/>
      <c r="AP29" s="312"/>
      <c r="AQ29" s="313"/>
      <c r="AR29" s="297"/>
      <c r="AS29" s="298"/>
      <c r="AT29" s="298"/>
      <c r="AU29" s="298"/>
      <c r="AV29" s="298"/>
      <c r="AW29" s="299"/>
      <c r="AX29" s="16"/>
      <c r="AY29" s="326"/>
      <c r="AZ29" s="327"/>
      <c r="BA29" s="327"/>
      <c r="BB29" s="327"/>
      <c r="BC29" s="327"/>
      <c r="BD29" s="327"/>
      <c r="BE29" s="327"/>
      <c r="BF29" s="328"/>
      <c r="BG29" s="16"/>
      <c r="BH29" s="311"/>
      <c r="BI29" s="312"/>
      <c r="BJ29" s="312"/>
      <c r="BK29" s="312"/>
      <c r="BL29" s="312"/>
      <c r="BM29" s="312"/>
      <c r="BN29" s="312"/>
      <c r="BO29" s="313"/>
      <c r="BP29" s="16"/>
      <c r="BQ29" s="18"/>
      <c r="BR29" s="18"/>
      <c r="BS29" s="18"/>
      <c r="BT29" s="18"/>
      <c r="BU29" s="18"/>
      <c r="BV29" s="18"/>
      <c r="BW29" s="18"/>
      <c r="BX29" s="18"/>
      <c r="BY29" s="41"/>
      <c r="BZ29" s="41"/>
      <c r="CA29" s="41"/>
      <c r="CB29" s="41"/>
      <c r="CC29" s="47"/>
      <c r="CD29" s="19"/>
    </row>
    <row r="30" spans="1:82" s="20" customFormat="1" ht="9" customHeight="1">
      <c r="A30" s="419"/>
      <c r="B30" s="36" t="s">
        <v>24</v>
      </c>
      <c r="C30" s="348"/>
      <c r="D30" s="298"/>
      <c r="E30" s="299"/>
      <c r="F30" s="337" t="s">
        <v>267</v>
      </c>
      <c r="G30" s="338"/>
      <c r="H30" s="338"/>
      <c r="I30" s="338"/>
      <c r="J30" s="338"/>
      <c r="K30" s="338"/>
      <c r="L30" s="338"/>
      <c r="M30" s="338"/>
      <c r="N30" s="16"/>
      <c r="O30" s="311" t="s">
        <v>157</v>
      </c>
      <c r="P30" s="312"/>
      <c r="Q30" s="312"/>
      <c r="R30" s="312"/>
      <c r="S30" s="312"/>
      <c r="T30" s="312"/>
      <c r="U30" s="312"/>
      <c r="V30" s="312"/>
      <c r="W30" s="312"/>
      <c r="X30" s="312"/>
      <c r="Y30" s="313"/>
      <c r="Z30" s="16"/>
      <c r="AA30" s="311" t="s">
        <v>166</v>
      </c>
      <c r="AB30" s="312"/>
      <c r="AC30" s="312"/>
      <c r="AD30" s="312"/>
      <c r="AE30" s="312"/>
      <c r="AF30" s="312"/>
      <c r="AG30" s="312"/>
      <c r="AH30" s="312"/>
      <c r="AI30" s="312"/>
      <c r="AJ30" s="312"/>
      <c r="AK30" s="313"/>
      <c r="AL30" s="297"/>
      <c r="AM30" s="298"/>
      <c r="AN30" s="299"/>
      <c r="AO30" s="16"/>
      <c r="AP30" s="337" t="s">
        <v>219</v>
      </c>
      <c r="AQ30" s="338"/>
      <c r="AR30" s="338"/>
      <c r="AS30" s="338"/>
      <c r="AT30" s="338"/>
      <c r="AU30" s="338"/>
      <c r="AV30" s="338"/>
      <c r="AW30" s="338"/>
      <c r="AX30" s="16"/>
      <c r="AY30" s="300"/>
      <c r="AZ30" s="301"/>
      <c r="BA30" s="301"/>
      <c r="BB30" s="301"/>
      <c r="BC30" s="301"/>
      <c r="BD30" s="301"/>
      <c r="BE30" s="301"/>
      <c r="BF30" s="301"/>
      <c r="BG30" s="16"/>
      <c r="BH30" s="311"/>
      <c r="BI30" s="312"/>
      <c r="BJ30" s="312"/>
      <c r="BK30" s="312"/>
      <c r="BL30" s="312"/>
      <c r="BM30" s="312"/>
      <c r="BN30" s="312"/>
      <c r="BO30" s="313"/>
      <c r="BP30" s="16"/>
      <c r="BQ30" s="18"/>
      <c r="BR30" s="18"/>
      <c r="BS30" s="18"/>
      <c r="BT30" s="18"/>
      <c r="BU30" s="18"/>
      <c r="BV30" s="18"/>
      <c r="BW30" s="18"/>
      <c r="BX30" s="18"/>
      <c r="BY30" s="41"/>
      <c r="BZ30" s="41"/>
      <c r="CA30" s="41"/>
      <c r="CB30" s="41"/>
      <c r="CC30" s="47"/>
      <c r="CD30" s="19"/>
    </row>
    <row r="31" spans="1:82" s="20" customFormat="1" ht="9" customHeight="1">
      <c r="A31" s="419"/>
      <c r="B31" s="36" t="s">
        <v>25</v>
      </c>
      <c r="C31" s="348"/>
      <c r="D31" s="298"/>
      <c r="E31" s="299"/>
      <c r="F31" s="351" t="s">
        <v>328</v>
      </c>
      <c r="G31" s="336"/>
      <c r="H31" s="336"/>
      <c r="I31" s="336"/>
      <c r="J31" s="336"/>
      <c r="K31" s="336"/>
      <c r="L31" s="336"/>
      <c r="M31" s="336"/>
      <c r="N31" s="16"/>
      <c r="O31" s="326" t="s">
        <v>429</v>
      </c>
      <c r="P31" s="327"/>
      <c r="Q31" s="327"/>
      <c r="R31" s="327"/>
      <c r="S31" s="327"/>
      <c r="T31" s="327"/>
      <c r="U31" s="327"/>
      <c r="V31" s="328"/>
      <c r="W31" s="16"/>
      <c r="X31" s="311" t="s">
        <v>206</v>
      </c>
      <c r="Y31" s="327"/>
      <c r="Z31" s="327"/>
      <c r="AA31" s="327"/>
      <c r="AB31" s="327"/>
      <c r="AC31" s="327"/>
      <c r="AD31" s="327"/>
      <c r="AE31" s="328"/>
      <c r="AF31" s="16"/>
      <c r="AG31" s="337" t="s">
        <v>282</v>
      </c>
      <c r="AH31" s="338"/>
      <c r="AI31" s="338"/>
      <c r="AJ31" s="338"/>
      <c r="AK31" s="338"/>
      <c r="AL31" s="338"/>
      <c r="AM31" s="338"/>
      <c r="AN31" s="338"/>
      <c r="AO31" s="16"/>
      <c r="AP31" s="337" t="s">
        <v>220</v>
      </c>
      <c r="AQ31" s="338"/>
      <c r="AR31" s="338"/>
      <c r="AS31" s="338"/>
      <c r="AT31" s="338"/>
      <c r="AU31" s="338"/>
      <c r="AV31" s="338"/>
      <c r="AW31" s="338"/>
      <c r="AX31" s="16"/>
      <c r="AY31" s="300"/>
      <c r="AZ31" s="301"/>
      <c r="BA31" s="301"/>
      <c r="BB31" s="301"/>
      <c r="BC31" s="301"/>
      <c r="BD31" s="301"/>
      <c r="BE31" s="301"/>
      <c r="BF31" s="301"/>
      <c r="BG31" s="16"/>
      <c r="BH31" s="311"/>
      <c r="BI31" s="312"/>
      <c r="BJ31" s="312"/>
      <c r="BK31" s="312"/>
      <c r="BL31" s="312"/>
      <c r="BM31" s="312"/>
      <c r="BN31" s="312"/>
      <c r="BO31" s="313"/>
      <c r="BP31" s="16"/>
      <c r="BQ31" s="18"/>
      <c r="BR31" s="18"/>
      <c r="BS31" s="18"/>
      <c r="BT31" s="18"/>
      <c r="BU31" s="18"/>
      <c r="BV31" s="18"/>
      <c r="BW31" s="18"/>
      <c r="BX31" s="18"/>
      <c r="BY31" s="41"/>
      <c r="BZ31" s="41"/>
      <c r="CA31" s="41"/>
      <c r="CB31" s="38"/>
      <c r="CC31" s="47"/>
      <c r="CD31" s="19"/>
    </row>
    <row r="32" spans="1:82" s="20" customFormat="1" ht="9" customHeight="1">
      <c r="A32" s="419"/>
      <c r="B32" s="32" t="s">
        <v>29</v>
      </c>
      <c r="C32" s="348"/>
      <c r="D32" s="298"/>
      <c r="E32" s="299"/>
      <c r="F32" s="326" t="s">
        <v>403</v>
      </c>
      <c r="G32" s="327"/>
      <c r="H32" s="327"/>
      <c r="I32" s="327"/>
      <c r="J32" s="327"/>
      <c r="K32" s="327"/>
      <c r="L32" s="327"/>
      <c r="M32" s="328"/>
      <c r="N32" s="16"/>
      <c r="O32" s="337" t="s">
        <v>293</v>
      </c>
      <c r="P32" s="338"/>
      <c r="Q32" s="338"/>
      <c r="R32" s="338"/>
      <c r="S32" s="338"/>
      <c r="T32" s="338"/>
      <c r="U32" s="338"/>
      <c r="V32" s="338"/>
      <c r="W32" s="61"/>
      <c r="X32" s="337" t="s">
        <v>294</v>
      </c>
      <c r="Y32" s="338"/>
      <c r="Z32" s="338"/>
      <c r="AA32" s="338"/>
      <c r="AB32" s="338"/>
      <c r="AC32" s="338"/>
      <c r="AD32" s="338"/>
      <c r="AE32" s="338"/>
      <c r="AF32" s="16"/>
      <c r="AG32" s="300" t="s">
        <v>507</v>
      </c>
      <c r="AH32" s="301"/>
      <c r="AI32" s="301"/>
      <c r="AJ32" s="301"/>
      <c r="AK32" s="301"/>
      <c r="AL32" s="301"/>
      <c r="AM32" s="301"/>
      <c r="AN32" s="302"/>
      <c r="AO32" s="16"/>
      <c r="AP32" s="332" t="s">
        <v>516</v>
      </c>
      <c r="AQ32" s="333"/>
      <c r="AR32" s="333"/>
      <c r="AS32" s="333"/>
      <c r="AT32" s="333"/>
      <c r="AU32" s="333"/>
      <c r="AV32" s="333"/>
      <c r="AW32" s="334"/>
      <c r="AX32" s="16"/>
      <c r="AY32" s="311"/>
      <c r="AZ32" s="312"/>
      <c r="BA32" s="312"/>
      <c r="BB32" s="312"/>
      <c r="BC32" s="312"/>
      <c r="BD32" s="312"/>
      <c r="BE32" s="312"/>
      <c r="BF32" s="313"/>
      <c r="BG32" s="16"/>
      <c r="BH32" s="311"/>
      <c r="BI32" s="312"/>
      <c r="BJ32" s="312"/>
      <c r="BK32" s="312"/>
      <c r="BL32" s="312"/>
      <c r="BM32" s="312"/>
      <c r="BN32" s="312"/>
      <c r="BO32" s="313"/>
      <c r="BP32" s="16"/>
      <c r="BQ32" s="18"/>
      <c r="BR32" s="18"/>
      <c r="BS32" s="18"/>
      <c r="BT32" s="18"/>
      <c r="BU32" s="18"/>
      <c r="BV32" s="18"/>
      <c r="BW32" s="18"/>
      <c r="BX32" s="18"/>
      <c r="BY32" s="41"/>
      <c r="BZ32" s="41"/>
      <c r="CA32" s="41"/>
      <c r="CB32" s="41"/>
      <c r="CC32" s="47"/>
      <c r="CD32" s="19"/>
    </row>
    <row r="33" spans="1:82" s="20" customFormat="1" ht="9" customHeight="1">
      <c r="A33" s="419"/>
      <c r="B33" s="36" t="s">
        <v>26</v>
      </c>
      <c r="C33" s="348"/>
      <c r="D33" s="298"/>
      <c r="E33" s="299"/>
      <c r="F33" s="355" t="s">
        <v>393</v>
      </c>
      <c r="G33" s="356"/>
      <c r="H33" s="356"/>
      <c r="I33" s="356"/>
      <c r="J33" s="356"/>
      <c r="K33" s="356"/>
      <c r="L33" s="356"/>
      <c r="M33" s="357"/>
      <c r="N33" s="16"/>
      <c r="O33" s="355" t="s">
        <v>450</v>
      </c>
      <c r="P33" s="356"/>
      <c r="Q33" s="356"/>
      <c r="R33" s="356"/>
      <c r="S33" s="356"/>
      <c r="T33" s="356"/>
      <c r="U33" s="356"/>
      <c r="V33" s="357"/>
      <c r="W33" s="16"/>
      <c r="X33" s="326"/>
      <c r="Y33" s="327"/>
      <c r="Z33" s="327"/>
      <c r="AA33" s="327"/>
      <c r="AB33" s="327"/>
      <c r="AC33" s="327"/>
      <c r="AD33" s="327"/>
      <c r="AE33" s="328"/>
      <c r="AF33" s="16"/>
      <c r="AG33" s="326"/>
      <c r="AH33" s="327"/>
      <c r="AI33" s="327"/>
      <c r="AJ33" s="327"/>
      <c r="AK33" s="327"/>
      <c r="AL33" s="327"/>
      <c r="AM33" s="327"/>
      <c r="AN33" s="328"/>
      <c r="AO33" s="61"/>
      <c r="AP33" s="337" t="s">
        <v>283</v>
      </c>
      <c r="AQ33" s="338"/>
      <c r="AR33" s="338"/>
      <c r="AS33" s="338"/>
      <c r="AT33" s="338"/>
      <c r="AU33" s="338"/>
      <c r="AV33" s="338"/>
      <c r="AW33" s="338"/>
      <c r="AX33" s="61"/>
      <c r="AY33" s="300"/>
      <c r="AZ33" s="301"/>
      <c r="BA33" s="301"/>
      <c r="BB33" s="301"/>
      <c r="BC33" s="301"/>
      <c r="BD33" s="301"/>
      <c r="BE33" s="301"/>
      <c r="BF33" s="301"/>
      <c r="BG33" s="16"/>
      <c r="BH33" s="311"/>
      <c r="BI33" s="312"/>
      <c r="BJ33" s="312"/>
      <c r="BK33" s="312"/>
      <c r="BL33" s="312"/>
      <c r="BM33" s="312"/>
      <c r="BN33" s="312"/>
      <c r="BO33" s="313"/>
      <c r="BP33" s="16"/>
      <c r="BQ33" s="18"/>
      <c r="BR33" s="18"/>
      <c r="BS33" s="18"/>
      <c r="BT33" s="18"/>
      <c r="BU33" s="18"/>
      <c r="BV33" s="18"/>
      <c r="BW33" s="18"/>
      <c r="BX33" s="18"/>
      <c r="BY33" s="41"/>
      <c r="BZ33" s="41"/>
      <c r="CA33" s="41"/>
      <c r="CB33" s="21"/>
      <c r="CC33" s="47"/>
      <c r="CD33" s="19"/>
    </row>
    <row r="34" spans="1:82" s="20" customFormat="1" ht="9" customHeight="1">
      <c r="A34" s="419"/>
      <c r="B34" s="36" t="s">
        <v>27</v>
      </c>
      <c r="C34" s="99"/>
      <c r="D34" s="98"/>
      <c r="E34" s="92"/>
      <c r="F34" s="337" t="s">
        <v>301</v>
      </c>
      <c r="G34" s="338"/>
      <c r="H34" s="338"/>
      <c r="I34" s="338"/>
      <c r="J34" s="338"/>
      <c r="K34" s="338"/>
      <c r="L34" s="338"/>
      <c r="M34" s="338"/>
      <c r="N34" s="16"/>
      <c r="O34" s="326" t="s">
        <v>381</v>
      </c>
      <c r="P34" s="327"/>
      <c r="Q34" s="327"/>
      <c r="R34" s="327"/>
      <c r="S34" s="327"/>
      <c r="T34" s="327"/>
      <c r="U34" s="327"/>
      <c r="V34" s="328"/>
      <c r="W34" s="60"/>
      <c r="X34" s="351" t="s">
        <v>325</v>
      </c>
      <c r="Y34" s="336"/>
      <c r="Z34" s="336"/>
      <c r="AA34" s="336"/>
      <c r="AB34" s="336"/>
      <c r="AC34" s="336"/>
      <c r="AD34" s="336"/>
      <c r="AE34" s="336"/>
      <c r="AF34" s="16"/>
      <c r="AG34" s="351" t="s">
        <v>321</v>
      </c>
      <c r="AH34" s="336"/>
      <c r="AI34" s="336"/>
      <c r="AJ34" s="336"/>
      <c r="AK34" s="336"/>
      <c r="AL34" s="336"/>
      <c r="AM34" s="336"/>
      <c r="AN34" s="336"/>
      <c r="AO34" s="61"/>
      <c r="AP34" s="351" t="s">
        <v>306</v>
      </c>
      <c r="AQ34" s="336"/>
      <c r="AR34" s="336"/>
      <c r="AS34" s="336"/>
      <c r="AT34" s="336"/>
      <c r="AU34" s="336"/>
      <c r="AV34" s="336"/>
      <c r="AW34" s="336"/>
      <c r="AX34" s="61"/>
      <c r="AY34" s="300"/>
      <c r="AZ34" s="301"/>
      <c r="BA34" s="301"/>
      <c r="BB34" s="301"/>
      <c r="BC34" s="301"/>
      <c r="BD34" s="301"/>
      <c r="BE34" s="301"/>
      <c r="BF34" s="301"/>
      <c r="BG34" s="16"/>
      <c r="BH34" s="62"/>
      <c r="BI34" s="63"/>
      <c r="BJ34" s="63"/>
      <c r="BK34" s="63"/>
      <c r="BL34" s="63"/>
      <c r="BM34" s="63"/>
      <c r="BN34" s="63"/>
      <c r="BO34" s="64"/>
      <c r="BP34" s="16"/>
      <c r="BQ34" s="18"/>
      <c r="BR34" s="18"/>
      <c r="BS34" s="18"/>
      <c r="BT34" s="18"/>
      <c r="BU34" s="18"/>
      <c r="BV34" s="18"/>
      <c r="BW34" s="18"/>
      <c r="BX34" s="18"/>
      <c r="BY34" s="41"/>
      <c r="BZ34" s="41"/>
      <c r="CA34" s="41"/>
      <c r="CB34" s="21"/>
      <c r="CC34" s="47"/>
      <c r="CD34" s="19"/>
    </row>
    <row r="35" spans="1:82" s="20" customFormat="1" ht="9" customHeight="1">
      <c r="A35" s="419"/>
      <c r="B35" s="36" t="s">
        <v>28</v>
      </c>
      <c r="C35" s="99"/>
      <c r="D35" s="98"/>
      <c r="E35" s="92"/>
      <c r="F35" s="300" t="s">
        <v>508</v>
      </c>
      <c r="G35" s="301"/>
      <c r="H35" s="301"/>
      <c r="I35" s="301"/>
      <c r="J35" s="301"/>
      <c r="K35" s="301"/>
      <c r="L35" s="301"/>
      <c r="M35" s="302"/>
      <c r="N35" s="16"/>
      <c r="O35" s="351" t="s">
        <v>327</v>
      </c>
      <c r="P35" s="336"/>
      <c r="Q35" s="336"/>
      <c r="R35" s="336"/>
      <c r="S35" s="336"/>
      <c r="T35" s="336"/>
      <c r="U35" s="336"/>
      <c r="V35" s="336"/>
      <c r="W35" s="60"/>
      <c r="X35" s="326" t="s">
        <v>430</v>
      </c>
      <c r="Y35" s="327"/>
      <c r="Z35" s="327"/>
      <c r="AA35" s="327"/>
      <c r="AB35" s="327"/>
      <c r="AC35" s="327"/>
      <c r="AD35" s="327"/>
      <c r="AE35" s="328"/>
      <c r="AF35" s="16"/>
      <c r="AG35" s="326" t="s">
        <v>423</v>
      </c>
      <c r="AH35" s="327"/>
      <c r="AI35" s="327"/>
      <c r="AJ35" s="327"/>
      <c r="AK35" s="327"/>
      <c r="AL35" s="327"/>
      <c r="AM35" s="327"/>
      <c r="AN35" s="328"/>
      <c r="AO35" s="61"/>
      <c r="AP35" s="326" t="s">
        <v>424</v>
      </c>
      <c r="AQ35" s="327"/>
      <c r="AR35" s="327"/>
      <c r="AS35" s="327"/>
      <c r="AT35" s="327"/>
      <c r="AU35" s="327"/>
      <c r="AV35" s="327"/>
      <c r="AW35" s="328"/>
      <c r="AX35" s="61"/>
      <c r="AY35" s="300"/>
      <c r="AZ35" s="301"/>
      <c r="BA35" s="301"/>
      <c r="BB35" s="301"/>
      <c r="BC35" s="301"/>
      <c r="BD35" s="301"/>
      <c r="BE35" s="301"/>
      <c r="BF35" s="301"/>
      <c r="BG35" s="16"/>
      <c r="BH35" s="62"/>
      <c r="BI35" s="63"/>
      <c r="BJ35" s="63"/>
      <c r="BK35" s="63"/>
      <c r="BL35" s="63"/>
      <c r="BM35" s="63"/>
      <c r="BN35" s="63"/>
      <c r="BO35" s="64"/>
      <c r="BP35" s="16"/>
      <c r="BQ35" s="18"/>
      <c r="BR35" s="18"/>
      <c r="BS35" s="18"/>
      <c r="BT35" s="18"/>
      <c r="BU35" s="18"/>
      <c r="BV35" s="18"/>
      <c r="BW35" s="18"/>
      <c r="BX35" s="18"/>
      <c r="BY35" s="41"/>
      <c r="BZ35" s="41"/>
      <c r="CA35" s="41"/>
      <c r="CB35" s="21"/>
      <c r="CC35" s="47"/>
      <c r="CD35" s="19"/>
    </row>
    <row r="36" spans="1:82" s="20" customFormat="1" ht="9" customHeight="1">
      <c r="A36" s="419"/>
      <c r="B36" s="36" t="s">
        <v>78</v>
      </c>
      <c r="C36" s="99"/>
      <c r="D36" s="98"/>
      <c r="E36" s="92"/>
      <c r="F36" s="349" t="s">
        <v>313</v>
      </c>
      <c r="G36" s="350"/>
      <c r="H36" s="350"/>
      <c r="I36" s="350"/>
      <c r="J36" s="350"/>
      <c r="K36" s="350"/>
      <c r="L36" s="350"/>
      <c r="M36" s="350"/>
      <c r="N36" s="16"/>
      <c r="O36" s="326"/>
      <c r="P36" s="327"/>
      <c r="Q36" s="327"/>
      <c r="R36" s="327"/>
      <c r="S36" s="327"/>
      <c r="T36" s="327"/>
      <c r="U36" s="327"/>
      <c r="V36" s="328"/>
      <c r="W36" s="60"/>
      <c r="X36" s="349" t="s">
        <v>337</v>
      </c>
      <c r="Y36" s="350"/>
      <c r="Z36" s="350"/>
      <c r="AA36" s="350"/>
      <c r="AB36" s="350"/>
      <c r="AC36" s="350"/>
      <c r="AD36" s="350"/>
      <c r="AE36" s="350"/>
      <c r="AF36" s="16"/>
      <c r="AG36" s="355" t="s">
        <v>454</v>
      </c>
      <c r="AH36" s="356"/>
      <c r="AI36" s="356"/>
      <c r="AJ36" s="356"/>
      <c r="AK36" s="356"/>
      <c r="AL36" s="356"/>
      <c r="AM36" s="356"/>
      <c r="AN36" s="357"/>
      <c r="AO36" s="61"/>
      <c r="AP36" s="337" t="s">
        <v>297</v>
      </c>
      <c r="AQ36" s="338"/>
      <c r="AR36" s="338"/>
      <c r="AS36" s="338"/>
      <c r="AT36" s="338"/>
      <c r="AU36" s="338"/>
      <c r="AV36" s="338"/>
      <c r="AW36" s="338"/>
      <c r="AX36" s="61"/>
      <c r="AY36" s="300"/>
      <c r="AZ36" s="301"/>
      <c r="BA36" s="301"/>
      <c r="BB36" s="301"/>
      <c r="BC36" s="301"/>
      <c r="BD36" s="301"/>
      <c r="BE36" s="301"/>
      <c r="BF36" s="301"/>
      <c r="BG36" s="16"/>
      <c r="BH36" s="62"/>
      <c r="BI36" s="63"/>
      <c r="BJ36" s="63"/>
      <c r="BK36" s="63"/>
      <c r="BL36" s="63"/>
      <c r="BM36" s="63"/>
      <c r="BN36" s="63"/>
      <c r="BO36" s="64"/>
      <c r="BP36" s="16"/>
      <c r="BQ36" s="18"/>
      <c r="BR36" s="18"/>
      <c r="BS36" s="18"/>
      <c r="BT36" s="18"/>
      <c r="BU36" s="18"/>
      <c r="BV36" s="18"/>
      <c r="BW36" s="18"/>
      <c r="BX36" s="18"/>
      <c r="BY36" s="41"/>
      <c r="BZ36" s="41"/>
      <c r="CA36" s="41"/>
      <c r="CB36" s="21"/>
      <c r="CC36" s="47"/>
      <c r="CD36" s="19"/>
    </row>
    <row r="37" spans="1:82" s="20" customFormat="1" ht="9" customHeight="1">
      <c r="A37" s="419"/>
      <c r="B37" s="36" t="s">
        <v>76</v>
      </c>
      <c r="C37" s="99"/>
      <c r="D37" s="98"/>
      <c r="E37" s="92"/>
      <c r="F37" s="326" t="s">
        <v>407</v>
      </c>
      <c r="G37" s="327"/>
      <c r="H37" s="327"/>
      <c r="I37" s="327"/>
      <c r="J37" s="327"/>
      <c r="K37" s="327"/>
      <c r="L37" s="327"/>
      <c r="M37" s="328"/>
      <c r="N37" s="16"/>
      <c r="O37" s="326"/>
      <c r="P37" s="327"/>
      <c r="Q37" s="327"/>
      <c r="R37" s="327"/>
      <c r="S37" s="327"/>
      <c r="T37" s="327"/>
      <c r="U37" s="327"/>
      <c r="V37" s="328"/>
      <c r="W37" s="16"/>
      <c r="X37" s="347" t="s">
        <v>122</v>
      </c>
      <c r="Y37" s="333"/>
      <c r="Z37" s="333"/>
      <c r="AA37" s="333"/>
      <c r="AB37" s="333"/>
      <c r="AC37" s="333"/>
      <c r="AD37" s="333"/>
      <c r="AE37" s="334"/>
      <c r="AF37" s="16"/>
      <c r="AG37" s="347" t="s">
        <v>481</v>
      </c>
      <c r="AH37" s="333"/>
      <c r="AI37" s="333"/>
      <c r="AJ37" s="333"/>
      <c r="AK37" s="333"/>
      <c r="AL37" s="333"/>
      <c r="AM37" s="333"/>
      <c r="AN37" s="334"/>
      <c r="AO37" s="61"/>
      <c r="AP37" s="337" t="s">
        <v>479</v>
      </c>
      <c r="AQ37" s="338"/>
      <c r="AR37" s="338"/>
      <c r="AS37" s="338"/>
      <c r="AT37" s="338"/>
      <c r="AU37" s="338"/>
      <c r="AV37" s="338"/>
      <c r="AW37" s="338"/>
      <c r="AX37" s="61"/>
      <c r="AY37" s="300"/>
      <c r="AZ37" s="301"/>
      <c r="BA37" s="301"/>
      <c r="BB37" s="301"/>
      <c r="BC37" s="301"/>
      <c r="BD37" s="301"/>
      <c r="BE37" s="301"/>
      <c r="BF37" s="301"/>
      <c r="BG37" s="16"/>
      <c r="BH37" s="62"/>
      <c r="BI37" s="63"/>
      <c r="BJ37" s="63"/>
      <c r="BK37" s="63"/>
      <c r="BL37" s="63"/>
      <c r="BM37" s="63"/>
      <c r="BN37" s="63"/>
      <c r="BO37" s="64"/>
      <c r="BP37" s="16"/>
      <c r="BQ37" s="18"/>
      <c r="BR37" s="18"/>
      <c r="BS37" s="18"/>
      <c r="BT37" s="18"/>
      <c r="BU37" s="18"/>
      <c r="BV37" s="18"/>
      <c r="BW37" s="18"/>
      <c r="BX37" s="18"/>
      <c r="BY37" s="41"/>
      <c r="BZ37" s="41"/>
      <c r="CA37" s="41"/>
      <c r="CB37" s="21"/>
      <c r="CC37" s="47"/>
      <c r="CD37" s="19"/>
    </row>
    <row r="38" spans="1:82" s="20" customFormat="1" ht="9" customHeight="1">
      <c r="A38" s="419"/>
      <c r="B38" s="36" t="s">
        <v>77</v>
      </c>
      <c r="C38" s="99"/>
      <c r="D38" s="98"/>
      <c r="E38" s="92"/>
      <c r="F38" s="326"/>
      <c r="G38" s="327"/>
      <c r="H38" s="327"/>
      <c r="I38" s="327"/>
      <c r="J38" s="327"/>
      <c r="K38" s="327"/>
      <c r="L38" s="327"/>
      <c r="M38" s="328"/>
      <c r="N38" s="16"/>
      <c r="O38" s="326"/>
      <c r="P38" s="327"/>
      <c r="Q38" s="327"/>
      <c r="R38" s="327"/>
      <c r="S38" s="327"/>
      <c r="T38" s="327"/>
      <c r="U38" s="327"/>
      <c r="V38" s="328"/>
      <c r="W38" s="60"/>
      <c r="X38" s="326"/>
      <c r="Y38" s="327"/>
      <c r="Z38" s="327"/>
      <c r="AA38" s="327"/>
      <c r="AB38" s="327"/>
      <c r="AC38" s="327"/>
      <c r="AD38" s="327"/>
      <c r="AE38" s="328"/>
      <c r="AF38" s="16"/>
      <c r="AG38" s="326"/>
      <c r="AH38" s="327"/>
      <c r="AI38" s="327"/>
      <c r="AJ38" s="327"/>
      <c r="AK38" s="327"/>
      <c r="AL38" s="327"/>
      <c r="AM38" s="327"/>
      <c r="AN38" s="328"/>
      <c r="AO38" s="61"/>
      <c r="AP38" s="351" t="s">
        <v>319</v>
      </c>
      <c r="AQ38" s="336"/>
      <c r="AR38" s="336"/>
      <c r="AS38" s="336"/>
      <c r="AT38" s="336"/>
      <c r="AU38" s="336"/>
      <c r="AV38" s="336"/>
      <c r="AW38" s="336"/>
      <c r="AX38" s="61"/>
      <c r="AY38" s="300"/>
      <c r="AZ38" s="301"/>
      <c r="BA38" s="301"/>
      <c r="BB38" s="301"/>
      <c r="BC38" s="301"/>
      <c r="BD38" s="301"/>
      <c r="BE38" s="301"/>
      <c r="BF38" s="301"/>
      <c r="BG38" s="16"/>
      <c r="BH38" s="62"/>
      <c r="BI38" s="63"/>
      <c r="BJ38" s="63"/>
      <c r="BK38" s="63"/>
      <c r="BL38" s="63"/>
      <c r="BM38" s="63"/>
      <c r="BN38" s="63"/>
      <c r="BO38" s="64"/>
      <c r="BP38" s="16"/>
      <c r="BQ38" s="18"/>
      <c r="BR38" s="18"/>
      <c r="BS38" s="18"/>
      <c r="BT38" s="18"/>
      <c r="BU38" s="18"/>
      <c r="BV38" s="18"/>
      <c r="BW38" s="18"/>
      <c r="BX38" s="18"/>
      <c r="BY38" s="41"/>
      <c r="BZ38" s="41"/>
      <c r="CA38" s="41"/>
      <c r="CB38" s="21"/>
      <c r="CC38" s="47"/>
      <c r="CD38" s="19"/>
    </row>
    <row r="39" spans="1:82" s="20" customFormat="1" ht="9" customHeight="1">
      <c r="A39" s="419"/>
      <c r="B39" s="33" t="s">
        <v>38</v>
      </c>
      <c r="C39" s="348"/>
      <c r="D39" s="298"/>
      <c r="E39" s="299"/>
      <c r="F39" s="320" t="s">
        <v>137</v>
      </c>
      <c r="G39" s="321"/>
      <c r="H39" s="321"/>
      <c r="I39" s="321"/>
      <c r="J39" s="321"/>
      <c r="K39" s="321"/>
      <c r="L39" s="321"/>
      <c r="M39" s="322"/>
      <c r="N39" s="16"/>
      <c r="O39" s="320" t="s">
        <v>145</v>
      </c>
      <c r="P39" s="321"/>
      <c r="Q39" s="321"/>
      <c r="R39" s="321"/>
      <c r="S39" s="321"/>
      <c r="T39" s="321"/>
      <c r="U39" s="321"/>
      <c r="V39" s="322"/>
      <c r="W39" s="16"/>
      <c r="X39" s="320" t="s">
        <v>154</v>
      </c>
      <c r="Y39" s="321"/>
      <c r="Z39" s="321"/>
      <c r="AA39" s="321"/>
      <c r="AB39" s="321"/>
      <c r="AC39" s="321"/>
      <c r="AD39" s="321"/>
      <c r="AE39" s="322"/>
      <c r="AF39" s="16"/>
      <c r="AG39" s="320" t="s">
        <v>163</v>
      </c>
      <c r="AH39" s="321"/>
      <c r="AI39" s="321"/>
      <c r="AJ39" s="321"/>
      <c r="AK39" s="321"/>
      <c r="AL39" s="321"/>
      <c r="AM39" s="321"/>
      <c r="AN39" s="322"/>
      <c r="AO39" s="14"/>
      <c r="AP39" s="323"/>
      <c r="AQ39" s="324"/>
      <c r="AR39" s="324"/>
      <c r="AS39" s="324"/>
      <c r="AT39" s="324"/>
      <c r="AU39" s="324"/>
      <c r="AV39" s="324"/>
      <c r="AW39" s="325"/>
      <c r="AX39" s="61"/>
      <c r="AY39" s="323"/>
      <c r="AZ39" s="324"/>
      <c r="BA39" s="324"/>
      <c r="BB39" s="324"/>
      <c r="BC39" s="324"/>
      <c r="BD39" s="324"/>
      <c r="BE39" s="324"/>
      <c r="BF39" s="325"/>
      <c r="BG39" s="16"/>
      <c r="BH39" s="311"/>
      <c r="BI39" s="312"/>
      <c r="BJ39" s="312"/>
      <c r="BK39" s="312"/>
      <c r="BL39" s="312"/>
      <c r="BM39" s="312"/>
      <c r="BN39" s="312"/>
      <c r="BO39" s="313"/>
      <c r="BP39" s="16"/>
      <c r="BQ39" s="18"/>
      <c r="BR39" s="18"/>
      <c r="BS39" s="18"/>
      <c r="BT39" s="18"/>
      <c r="BU39" s="18"/>
      <c r="BV39" s="18"/>
      <c r="BW39" s="18"/>
      <c r="BX39" s="18"/>
      <c r="BY39" s="41"/>
      <c r="BZ39" s="41"/>
      <c r="CA39" s="41"/>
      <c r="CB39" s="38"/>
      <c r="CC39" s="47"/>
      <c r="CD39" s="19"/>
    </row>
    <row r="40" spans="1:82" s="20" customFormat="1" ht="9" customHeight="1">
      <c r="A40" s="419"/>
      <c r="B40" s="33" t="s">
        <v>39</v>
      </c>
      <c r="C40" s="348"/>
      <c r="D40" s="298"/>
      <c r="E40" s="299"/>
      <c r="F40" s="320" t="s">
        <v>138</v>
      </c>
      <c r="G40" s="321"/>
      <c r="H40" s="321"/>
      <c r="I40" s="321"/>
      <c r="J40" s="321"/>
      <c r="K40" s="321"/>
      <c r="L40" s="321"/>
      <c r="M40" s="322"/>
      <c r="N40" s="16"/>
      <c r="O40" s="320" t="s">
        <v>146</v>
      </c>
      <c r="P40" s="321"/>
      <c r="Q40" s="321"/>
      <c r="R40" s="321"/>
      <c r="S40" s="321"/>
      <c r="T40" s="321"/>
      <c r="U40" s="321"/>
      <c r="V40" s="322"/>
      <c r="W40" s="16"/>
      <c r="X40" s="320" t="s">
        <v>155</v>
      </c>
      <c r="Y40" s="321"/>
      <c r="Z40" s="321"/>
      <c r="AA40" s="321"/>
      <c r="AB40" s="321"/>
      <c r="AC40" s="321"/>
      <c r="AD40" s="321"/>
      <c r="AE40" s="322"/>
      <c r="AF40" s="41"/>
      <c r="AG40" s="320" t="s">
        <v>164</v>
      </c>
      <c r="AH40" s="321"/>
      <c r="AI40" s="321"/>
      <c r="AJ40" s="321"/>
      <c r="AK40" s="321"/>
      <c r="AL40" s="321"/>
      <c r="AM40" s="321"/>
      <c r="AN40" s="322"/>
      <c r="AO40" s="41"/>
      <c r="AP40" s="323"/>
      <c r="AQ40" s="324"/>
      <c r="AR40" s="324"/>
      <c r="AS40" s="324"/>
      <c r="AT40" s="324"/>
      <c r="AU40" s="324"/>
      <c r="AV40" s="324"/>
      <c r="AW40" s="325"/>
      <c r="AX40" s="61"/>
      <c r="AY40" s="323"/>
      <c r="AZ40" s="324"/>
      <c r="BA40" s="324"/>
      <c r="BB40" s="324"/>
      <c r="BC40" s="324"/>
      <c r="BD40" s="324"/>
      <c r="BE40" s="324"/>
      <c r="BF40" s="325"/>
      <c r="BG40" s="16"/>
      <c r="BH40" s="311"/>
      <c r="BI40" s="312"/>
      <c r="BJ40" s="312"/>
      <c r="BK40" s="312"/>
      <c r="BL40" s="312"/>
      <c r="BM40" s="312"/>
      <c r="BN40" s="312"/>
      <c r="BO40" s="313"/>
      <c r="BP40" s="16"/>
      <c r="BQ40" s="18"/>
      <c r="BR40" s="18"/>
      <c r="BS40" s="18"/>
      <c r="BT40" s="18"/>
      <c r="BU40" s="18"/>
      <c r="BV40" s="18"/>
      <c r="BW40" s="18"/>
      <c r="BX40" s="18"/>
      <c r="BY40" s="41"/>
      <c r="BZ40" s="41"/>
      <c r="CA40" s="41"/>
      <c r="CB40" s="21"/>
      <c r="CC40" s="47"/>
      <c r="CD40" s="19"/>
    </row>
    <row r="41" spans="1:82" s="20" customFormat="1" ht="9" customHeight="1">
      <c r="A41" s="419"/>
      <c r="B41" s="33" t="s">
        <v>40</v>
      </c>
      <c r="C41" s="348"/>
      <c r="D41" s="298"/>
      <c r="E41" s="299"/>
      <c r="F41" s="320" t="s">
        <v>177</v>
      </c>
      <c r="G41" s="321"/>
      <c r="H41" s="321"/>
      <c r="I41" s="321"/>
      <c r="J41" s="321"/>
      <c r="K41" s="321"/>
      <c r="L41" s="321"/>
      <c r="M41" s="322"/>
      <c r="N41" s="16"/>
      <c r="O41" s="320" t="s">
        <v>186</v>
      </c>
      <c r="P41" s="321"/>
      <c r="Q41" s="321"/>
      <c r="R41" s="321"/>
      <c r="S41" s="321"/>
      <c r="T41" s="321"/>
      <c r="U41" s="321"/>
      <c r="V41" s="322"/>
      <c r="W41" s="16"/>
      <c r="X41" s="320" t="s">
        <v>193</v>
      </c>
      <c r="Y41" s="321"/>
      <c r="Z41" s="321"/>
      <c r="AA41" s="321"/>
      <c r="AB41" s="321"/>
      <c r="AC41" s="321"/>
      <c r="AD41" s="321"/>
      <c r="AE41" s="322"/>
      <c r="AF41" s="41"/>
      <c r="AG41" s="320" t="s">
        <v>200</v>
      </c>
      <c r="AH41" s="321"/>
      <c r="AI41" s="321"/>
      <c r="AJ41" s="321"/>
      <c r="AK41" s="321"/>
      <c r="AL41" s="321"/>
      <c r="AM41" s="321"/>
      <c r="AN41" s="322"/>
      <c r="AO41" s="16"/>
      <c r="AP41" s="320"/>
      <c r="AQ41" s="321"/>
      <c r="AR41" s="321"/>
      <c r="AS41" s="321"/>
      <c r="AT41" s="321"/>
      <c r="AU41" s="321"/>
      <c r="AV41" s="321"/>
      <c r="AW41" s="322"/>
      <c r="AX41" s="41"/>
      <c r="AY41" s="320"/>
      <c r="AZ41" s="321"/>
      <c r="BA41" s="321"/>
      <c r="BB41" s="321"/>
      <c r="BC41" s="321"/>
      <c r="BD41" s="321"/>
      <c r="BE41" s="321"/>
      <c r="BF41" s="322"/>
      <c r="BG41" s="16"/>
      <c r="BH41" s="311"/>
      <c r="BI41" s="312"/>
      <c r="BJ41" s="312"/>
      <c r="BK41" s="312"/>
      <c r="BL41" s="312"/>
      <c r="BM41" s="312"/>
      <c r="BN41" s="312"/>
      <c r="BO41" s="313"/>
      <c r="BP41" s="16"/>
      <c r="BQ41" s="52"/>
      <c r="BR41" s="52"/>
      <c r="BS41" s="52"/>
      <c r="BT41" s="52"/>
      <c r="BU41" s="52"/>
      <c r="BV41" s="52"/>
      <c r="BW41" s="52"/>
      <c r="BX41" s="52"/>
      <c r="BY41" s="41"/>
      <c r="BZ41" s="41"/>
      <c r="CA41" s="41"/>
      <c r="CB41" s="21"/>
      <c r="CC41" s="47"/>
      <c r="CD41" s="19"/>
    </row>
    <row r="42" spans="1:82" s="20" customFormat="1" ht="9" customHeight="1">
      <c r="A42" s="419"/>
      <c r="B42" s="33" t="s">
        <v>41</v>
      </c>
      <c r="C42" s="348"/>
      <c r="D42" s="298"/>
      <c r="E42" s="299"/>
      <c r="F42" s="320" t="s">
        <v>178</v>
      </c>
      <c r="G42" s="321"/>
      <c r="H42" s="321"/>
      <c r="I42" s="321"/>
      <c r="J42" s="321"/>
      <c r="K42" s="321"/>
      <c r="L42" s="321"/>
      <c r="M42" s="322"/>
      <c r="N42" s="16"/>
      <c r="O42" s="320" t="s">
        <v>187</v>
      </c>
      <c r="P42" s="321"/>
      <c r="Q42" s="321"/>
      <c r="R42" s="321"/>
      <c r="S42" s="321"/>
      <c r="T42" s="321"/>
      <c r="U42" s="321"/>
      <c r="V42" s="322"/>
      <c r="W42" s="16"/>
      <c r="X42" s="320" t="s">
        <v>194</v>
      </c>
      <c r="Y42" s="321"/>
      <c r="Z42" s="321"/>
      <c r="AA42" s="321"/>
      <c r="AB42" s="321"/>
      <c r="AC42" s="321"/>
      <c r="AD42" s="321"/>
      <c r="AE42" s="322"/>
      <c r="AF42" s="41"/>
      <c r="AG42" s="320" t="s">
        <v>201</v>
      </c>
      <c r="AH42" s="321"/>
      <c r="AI42" s="321"/>
      <c r="AJ42" s="321"/>
      <c r="AK42" s="321"/>
      <c r="AL42" s="321"/>
      <c r="AM42" s="321"/>
      <c r="AN42" s="322"/>
      <c r="AO42" s="16"/>
      <c r="AP42" s="320"/>
      <c r="AQ42" s="321"/>
      <c r="AR42" s="321"/>
      <c r="AS42" s="321"/>
      <c r="AT42" s="321"/>
      <c r="AU42" s="321"/>
      <c r="AV42" s="321"/>
      <c r="AW42" s="322"/>
      <c r="AX42" s="41"/>
      <c r="AY42" s="320"/>
      <c r="AZ42" s="321"/>
      <c r="BA42" s="321"/>
      <c r="BB42" s="321"/>
      <c r="BC42" s="321"/>
      <c r="BD42" s="321"/>
      <c r="BE42" s="321"/>
      <c r="BF42" s="322"/>
      <c r="BG42" s="16"/>
      <c r="BH42" s="311"/>
      <c r="BI42" s="312"/>
      <c r="BJ42" s="312"/>
      <c r="BK42" s="312"/>
      <c r="BL42" s="312"/>
      <c r="BM42" s="312"/>
      <c r="BN42" s="312"/>
      <c r="BO42" s="313"/>
      <c r="BP42" s="16"/>
      <c r="BQ42" s="52"/>
      <c r="BR42" s="52"/>
      <c r="BS42" s="52"/>
      <c r="BT42" s="52"/>
      <c r="BU42" s="52"/>
      <c r="BV42" s="52"/>
      <c r="BW42" s="52"/>
      <c r="BX42" s="52"/>
      <c r="BY42" s="41"/>
      <c r="BZ42" s="41"/>
      <c r="CA42" s="41"/>
      <c r="CB42" s="21"/>
      <c r="CC42" s="47"/>
      <c r="CD42" s="19"/>
    </row>
    <row r="43" spans="1:82" s="20" customFormat="1" ht="9" customHeight="1">
      <c r="A43" s="419"/>
      <c r="B43" s="33" t="s">
        <v>1026</v>
      </c>
      <c r="C43" s="348"/>
      <c r="D43" s="298"/>
      <c r="E43" s="299"/>
      <c r="F43" s="323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5"/>
      <c r="W43" s="16"/>
      <c r="X43" s="355" t="s">
        <v>396</v>
      </c>
      <c r="Y43" s="356"/>
      <c r="Z43" s="356"/>
      <c r="AA43" s="356"/>
      <c r="AB43" s="356"/>
      <c r="AC43" s="356"/>
      <c r="AD43" s="356"/>
      <c r="AE43" s="356"/>
      <c r="AF43" s="356"/>
      <c r="AG43" s="356"/>
      <c r="AH43" s="356"/>
      <c r="AI43" s="356"/>
      <c r="AJ43" s="356"/>
      <c r="AK43" s="356"/>
      <c r="AL43" s="356"/>
      <c r="AM43" s="356"/>
      <c r="AN43" s="357"/>
      <c r="AO43" s="17"/>
      <c r="AP43" s="358" t="s">
        <v>436</v>
      </c>
      <c r="AQ43" s="359"/>
      <c r="AR43" s="359"/>
      <c r="AS43" s="359"/>
      <c r="AT43" s="359"/>
      <c r="AU43" s="359"/>
      <c r="AV43" s="359"/>
      <c r="AW43" s="359"/>
      <c r="AX43" s="359"/>
      <c r="AY43" s="359"/>
      <c r="AZ43" s="359"/>
      <c r="BA43" s="359"/>
      <c r="BB43" s="359"/>
      <c r="BC43" s="359"/>
      <c r="BD43" s="359"/>
      <c r="BE43" s="359"/>
      <c r="BF43" s="360"/>
      <c r="BG43" s="297"/>
      <c r="BH43" s="298"/>
      <c r="BI43" s="298"/>
      <c r="BJ43" s="298"/>
      <c r="BK43" s="298"/>
      <c r="BL43" s="298"/>
      <c r="BM43" s="298"/>
      <c r="BN43" s="298"/>
      <c r="BO43" s="299"/>
      <c r="BP43" s="16"/>
      <c r="BQ43" s="23"/>
      <c r="BR43" s="23"/>
      <c r="BS43" s="23"/>
      <c r="BT43" s="23"/>
      <c r="BU43" s="23"/>
      <c r="BV43" s="23"/>
      <c r="BW43" s="23"/>
      <c r="BX43" s="23"/>
      <c r="BY43" s="41"/>
      <c r="BZ43" s="41"/>
      <c r="CA43" s="41"/>
      <c r="CB43" s="21"/>
      <c r="CC43" s="47"/>
      <c r="CD43" s="19"/>
    </row>
    <row r="44" spans="1:82" s="20" customFormat="1" ht="9" customHeight="1">
      <c r="A44" s="419"/>
      <c r="B44" s="33" t="s">
        <v>1027</v>
      </c>
      <c r="C44" s="99"/>
      <c r="D44" s="98"/>
      <c r="E44" s="21"/>
      <c r="F44" s="323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5"/>
      <c r="W44" s="16"/>
      <c r="X44" s="323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4"/>
      <c r="AJ44" s="324"/>
      <c r="AK44" s="324"/>
      <c r="AL44" s="324"/>
      <c r="AM44" s="324"/>
      <c r="AN44" s="325"/>
      <c r="AO44" s="21"/>
      <c r="AP44" s="353" t="s">
        <v>342</v>
      </c>
      <c r="AQ44" s="354"/>
      <c r="AR44" s="354"/>
      <c r="AS44" s="354"/>
      <c r="AT44" s="354"/>
      <c r="AU44" s="354"/>
      <c r="AV44" s="354"/>
      <c r="AW44" s="354"/>
      <c r="AX44" s="354"/>
      <c r="AY44" s="354"/>
      <c r="AZ44" s="354"/>
      <c r="BA44" s="354"/>
      <c r="BB44" s="354"/>
      <c r="BC44" s="354"/>
      <c r="BD44" s="354"/>
      <c r="BE44" s="354"/>
      <c r="BF44" s="354"/>
      <c r="BG44" s="29"/>
      <c r="BH44" s="94"/>
      <c r="BI44" s="94"/>
      <c r="BJ44" s="94"/>
      <c r="BK44" s="94"/>
      <c r="BL44" s="94"/>
      <c r="BM44" s="94"/>
      <c r="BN44" s="94"/>
      <c r="BO44" s="95"/>
      <c r="BP44" s="16"/>
      <c r="BQ44" s="23"/>
      <c r="BR44" s="23"/>
      <c r="BS44" s="23"/>
      <c r="BT44" s="23"/>
      <c r="BU44" s="23"/>
      <c r="BV44" s="23"/>
      <c r="BW44" s="23"/>
      <c r="BX44" s="23"/>
      <c r="BY44" s="41"/>
      <c r="BZ44" s="41"/>
      <c r="CA44" s="41"/>
      <c r="CB44" s="21"/>
      <c r="CC44" s="47"/>
      <c r="CD44" s="19"/>
    </row>
    <row r="45" spans="1:82" s="20" customFormat="1" ht="9" customHeight="1">
      <c r="A45" s="419"/>
      <c r="B45" s="33" t="s">
        <v>1028</v>
      </c>
      <c r="C45" s="348"/>
      <c r="D45" s="298"/>
      <c r="E45" s="299"/>
      <c r="F45" s="323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5"/>
      <c r="W45" s="16"/>
      <c r="X45" s="323"/>
      <c r="Y45" s="324"/>
      <c r="Z45" s="324"/>
      <c r="AA45" s="324"/>
      <c r="AB45" s="324"/>
      <c r="AC45" s="324"/>
      <c r="AD45" s="324"/>
      <c r="AE45" s="324"/>
      <c r="AF45" s="324"/>
      <c r="AG45" s="324"/>
      <c r="AH45" s="324"/>
      <c r="AI45" s="324"/>
      <c r="AJ45" s="324"/>
      <c r="AK45" s="324"/>
      <c r="AL45" s="324"/>
      <c r="AM45" s="324"/>
      <c r="AN45" s="325"/>
      <c r="AO45" s="17"/>
      <c r="AP45" s="355" t="s">
        <v>397</v>
      </c>
      <c r="AQ45" s="356"/>
      <c r="AR45" s="356"/>
      <c r="AS45" s="356"/>
      <c r="AT45" s="356"/>
      <c r="AU45" s="356"/>
      <c r="AV45" s="356"/>
      <c r="AW45" s="356"/>
      <c r="AX45" s="356"/>
      <c r="AY45" s="356"/>
      <c r="AZ45" s="356"/>
      <c r="BA45" s="356"/>
      <c r="BB45" s="356"/>
      <c r="BC45" s="356"/>
      <c r="BD45" s="356"/>
      <c r="BE45" s="356"/>
      <c r="BF45" s="357"/>
      <c r="BG45" s="17"/>
      <c r="BH45" s="311"/>
      <c r="BI45" s="312"/>
      <c r="BJ45" s="312"/>
      <c r="BK45" s="312"/>
      <c r="BL45" s="312"/>
      <c r="BM45" s="312"/>
      <c r="BN45" s="312"/>
      <c r="BO45" s="313"/>
      <c r="BP45" s="16"/>
      <c r="BQ45" s="23"/>
      <c r="BR45" s="23"/>
      <c r="BS45" s="23"/>
      <c r="BT45" s="23"/>
      <c r="BU45" s="23"/>
      <c r="BV45" s="23"/>
      <c r="BW45" s="23"/>
      <c r="BX45" s="23"/>
      <c r="BY45" s="41"/>
      <c r="BZ45" s="41"/>
      <c r="CA45" s="41"/>
      <c r="CB45" s="21"/>
      <c r="CC45" s="47"/>
      <c r="CD45" s="19"/>
    </row>
    <row r="46" spans="1:82" s="20" customFormat="1" ht="9" customHeight="1">
      <c r="A46" s="419"/>
      <c r="B46" s="33" t="s">
        <v>1029</v>
      </c>
      <c r="C46" s="99"/>
      <c r="D46" s="98"/>
      <c r="E46" s="92"/>
      <c r="F46" s="323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5"/>
      <c r="W46" s="16"/>
      <c r="X46" s="317" t="s">
        <v>104</v>
      </c>
      <c r="Y46" s="318"/>
      <c r="Z46" s="318"/>
      <c r="AA46" s="318"/>
      <c r="AB46" s="318"/>
      <c r="AC46" s="318"/>
      <c r="AD46" s="318"/>
      <c r="AE46" s="318"/>
      <c r="AF46" s="318"/>
      <c r="AG46" s="318"/>
      <c r="AH46" s="318"/>
      <c r="AI46" s="318"/>
      <c r="AJ46" s="318"/>
      <c r="AK46" s="318"/>
      <c r="AL46" s="318"/>
      <c r="AM46" s="318"/>
      <c r="AN46" s="319"/>
      <c r="AO46" s="17"/>
      <c r="AP46" s="323"/>
      <c r="AQ46" s="324"/>
      <c r="AR46" s="324"/>
      <c r="AS46" s="324"/>
      <c r="AT46" s="324"/>
      <c r="AU46" s="324"/>
      <c r="AV46" s="324"/>
      <c r="AW46" s="324"/>
      <c r="AX46" s="324"/>
      <c r="AY46" s="324"/>
      <c r="AZ46" s="324"/>
      <c r="BA46" s="324"/>
      <c r="BB46" s="324"/>
      <c r="BC46" s="324"/>
      <c r="BD46" s="324"/>
      <c r="BE46" s="324"/>
      <c r="BF46" s="325"/>
      <c r="BG46" s="17"/>
      <c r="BH46" s="62"/>
      <c r="BI46" s="63"/>
      <c r="BJ46" s="63"/>
      <c r="BK46" s="63"/>
      <c r="BL46" s="63"/>
      <c r="BM46" s="63"/>
      <c r="BN46" s="63"/>
      <c r="BO46" s="64"/>
      <c r="BP46" s="16"/>
      <c r="BQ46" s="23"/>
      <c r="BR46" s="23"/>
      <c r="BS46" s="23"/>
      <c r="BT46" s="23"/>
      <c r="BU46" s="23"/>
      <c r="BV46" s="23"/>
      <c r="BW46" s="23"/>
      <c r="BX46" s="23"/>
      <c r="BY46" s="41"/>
      <c r="BZ46" s="41"/>
      <c r="CA46" s="41"/>
      <c r="CB46" s="21"/>
      <c r="CC46" s="47"/>
      <c r="CD46" s="19"/>
    </row>
    <row r="47" spans="1:82" s="20" customFormat="1" ht="9" customHeight="1">
      <c r="A47" s="419"/>
      <c r="B47" s="33" t="s">
        <v>1030</v>
      </c>
      <c r="C47" s="99"/>
      <c r="D47" s="98"/>
      <c r="E47" s="92"/>
      <c r="F47" s="323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5"/>
      <c r="W47" s="16"/>
      <c r="X47" s="303" t="s">
        <v>489</v>
      </c>
      <c r="Y47" s="304"/>
      <c r="Z47" s="304"/>
      <c r="AA47" s="304"/>
      <c r="AB47" s="304"/>
      <c r="AC47" s="304"/>
      <c r="AD47" s="304"/>
      <c r="AE47" s="304"/>
      <c r="AF47" s="304"/>
      <c r="AG47" s="304"/>
      <c r="AH47" s="304"/>
      <c r="AI47" s="304"/>
      <c r="AJ47" s="304"/>
      <c r="AK47" s="304"/>
      <c r="AL47" s="304"/>
      <c r="AM47" s="304"/>
      <c r="AN47" s="304"/>
      <c r="AO47" s="1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17"/>
      <c r="BH47" s="62"/>
      <c r="BI47" s="63"/>
      <c r="BJ47" s="63"/>
      <c r="BK47" s="63"/>
      <c r="BL47" s="63"/>
      <c r="BM47" s="63"/>
      <c r="BN47" s="63"/>
      <c r="BO47" s="64"/>
      <c r="BP47" s="16"/>
      <c r="BQ47" s="23"/>
      <c r="BR47" s="23"/>
      <c r="BS47" s="23"/>
      <c r="BT47" s="23"/>
      <c r="BU47" s="23"/>
      <c r="BV47" s="23"/>
      <c r="BW47" s="23"/>
      <c r="BX47" s="23"/>
      <c r="BY47" s="41"/>
      <c r="BZ47" s="41"/>
      <c r="CA47" s="41"/>
      <c r="CB47" s="21"/>
      <c r="CC47" s="47"/>
      <c r="CD47" s="19"/>
    </row>
    <row r="48" spans="1:82" s="20" customFormat="1" ht="9" customHeight="1">
      <c r="A48" s="419"/>
      <c r="B48" s="33" t="s">
        <v>1037</v>
      </c>
      <c r="C48" s="99"/>
      <c r="D48" s="98"/>
      <c r="E48" s="92"/>
      <c r="F48" s="323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5"/>
      <c r="W48" s="16"/>
      <c r="X48" s="303" t="s">
        <v>485</v>
      </c>
      <c r="Y48" s="304"/>
      <c r="Z48" s="304"/>
      <c r="AA48" s="304"/>
      <c r="AB48" s="304"/>
      <c r="AC48" s="304"/>
      <c r="AD48" s="304"/>
      <c r="AE48" s="304"/>
      <c r="AF48" s="304"/>
      <c r="AG48" s="304"/>
      <c r="AH48" s="304"/>
      <c r="AI48" s="304"/>
      <c r="AJ48" s="304"/>
      <c r="AK48" s="304"/>
      <c r="AL48" s="304"/>
      <c r="AM48" s="304"/>
      <c r="AN48" s="304"/>
      <c r="AO48" s="1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17"/>
      <c r="BH48" s="62"/>
      <c r="BI48" s="63"/>
      <c r="BJ48" s="63"/>
      <c r="BK48" s="63"/>
      <c r="BL48" s="63"/>
      <c r="BM48" s="63"/>
      <c r="BN48" s="63"/>
      <c r="BO48" s="64"/>
      <c r="BP48" s="16"/>
      <c r="BQ48" s="23"/>
      <c r="BR48" s="23"/>
      <c r="BS48" s="23"/>
      <c r="BT48" s="23"/>
      <c r="BU48" s="23"/>
      <c r="BV48" s="23"/>
      <c r="BW48" s="23"/>
      <c r="BX48" s="23"/>
      <c r="BY48" s="41"/>
      <c r="BZ48" s="41"/>
      <c r="CA48" s="41"/>
      <c r="CB48" s="21"/>
      <c r="CC48" s="47"/>
      <c r="CD48" s="19"/>
    </row>
    <row r="49" spans="1:82" s="20" customFormat="1" ht="9" customHeight="1">
      <c r="A49" s="419"/>
      <c r="B49" s="33" t="s">
        <v>1031</v>
      </c>
      <c r="C49" s="99"/>
      <c r="D49" s="98"/>
      <c r="E49" s="92"/>
      <c r="F49" s="323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5"/>
      <c r="W49" s="16"/>
      <c r="X49" s="323"/>
      <c r="Y49" s="324"/>
      <c r="Z49" s="324"/>
      <c r="AA49" s="324"/>
      <c r="AB49" s="324"/>
      <c r="AC49" s="324"/>
      <c r="AD49" s="324"/>
      <c r="AE49" s="324"/>
      <c r="AF49" s="324"/>
      <c r="AG49" s="324"/>
      <c r="AH49" s="324"/>
      <c r="AI49" s="324"/>
      <c r="AJ49" s="324"/>
      <c r="AK49" s="324"/>
      <c r="AL49" s="324"/>
      <c r="AM49" s="324"/>
      <c r="AN49" s="325"/>
      <c r="AO49" s="17"/>
      <c r="AP49" s="323"/>
      <c r="AQ49" s="324"/>
      <c r="AR49" s="324"/>
      <c r="AS49" s="324"/>
      <c r="AT49" s="324"/>
      <c r="AU49" s="324"/>
      <c r="AV49" s="324"/>
      <c r="AW49" s="324"/>
      <c r="AX49" s="324"/>
      <c r="AY49" s="324"/>
      <c r="AZ49" s="324"/>
      <c r="BA49" s="324"/>
      <c r="BB49" s="324"/>
      <c r="BC49" s="324"/>
      <c r="BD49" s="324"/>
      <c r="BE49" s="324"/>
      <c r="BF49" s="325"/>
      <c r="BG49" s="17"/>
      <c r="BH49" s="62"/>
      <c r="BI49" s="63"/>
      <c r="BJ49" s="63"/>
      <c r="BK49" s="63"/>
      <c r="BL49" s="63"/>
      <c r="BM49" s="63"/>
      <c r="BN49" s="63"/>
      <c r="BO49" s="64"/>
      <c r="BP49" s="16"/>
      <c r="BQ49" s="23"/>
      <c r="BR49" s="23"/>
      <c r="BS49" s="23"/>
      <c r="BT49" s="23"/>
      <c r="BU49" s="23"/>
      <c r="BV49" s="23"/>
      <c r="BW49" s="23"/>
      <c r="BX49" s="23"/>
      <c r="BY49" s="41"/>
      <c r="BZ49" s="41"/>
      <c r="CA49" s="41"/>
      <c r="CB49" s="21"/>
      <c r="CC49" s="47"/>
      <c r="CD49" s="19"/>
    </row>
    <row r="50" spans="1:82" s="20" customFormat="1" ht="9" customHeight="1">
      <c r="A50" s="419"/>
      <c r="B50" s="33" t="s">
        <v>1032</v>
      </c>
      <c r="C50" s="99"/>
      <c r="D50" s="98"/>
      <c r="E50" s="92"/>
      <c r="F50" s="323"/>
      <c r="G50" s="324"/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5"/>
      <c r="W50" s="16"/>
      <c r="X50" s="323"/>
      <c r="Y50" s="324"/>
      <c r="Z50" s="324"/>
      <c r="AA50" s="324"/>
      <c r="AB50" s="324"/>
      <c r="AC50" s="324"/>
      <c r="AD50" s="324"/>
      <c r="AE50" s="324"/>
      <c r="AF50" s="324"/>
      <c r="AG50" s="324"/>
      <c r="AH50" s="324"/>
      <c r="AI50" s="324"/>
      <c r="AJ50" s="324"/>
      <c r="AK50" s="324"/>
      <c r="AL50" s="324"/>
      <c r="AM50" s="324"/>
      <c r="AN50" s="325"/>
      <c r="AO50" s="17"/>
      <c r="AP50" s="323"/>
      <c r="AQ50" s="324"/>
      <c r="AR50" s="324"/>
      <c r="AS50" s="324"/>
      <c r="AT50" s="324"/>
      <c r="AU50" s="324"/>
      <c r="AV50" s="324"/>
      <c r="AW50" s="324"/>
      <c r="AX50" s="324"/>
      <c r="AY50" s="324"/>
      <c r="AZ50" s="324"/>
      <c r="BA50" s="324"/>
      <c r="BB50" s="324"/>
      <c r="BC50" s="324"/>
      <c r="BD50" s="324"/>
      <c r="BE50" s="324"/>
      <c r="BF50" s="325"/>
      <c r="BG50" s="17"/>
      <c r="BH50" s="62"/>
      <c r="BI50" s="63"/>
      <c r="BJ50" s="63"/>
      <c r="BK50" s="63"/>
      <c r="BL50" s="63"/>
      <c r="BM50" s="63"/>
      <c r="BN50" s="63"/>
      <c r="BO50" s="64"/>
      <c r="BP50" s="16"/>
      <c r="BQ50" s="23"/>
      <c r="BR50" s="23"/>
      <c r="BS50" s="23"/>
      <c r="BT50" s="23"/>
      <c r="BU50" s="23"/>
      <c r="BV50" s="23"/>
      <c r="BW50" s="23"/>
      <c r="BX50" s="23"/>
      <c r="BY50" s="41"/>
      <c r="BZ50" s="41"/>
      <c r="CA50" s="41"/>
      <c r="CB50" s="21"/>
      <c r="CC50" s="47"/>
      <c r="CD50" s="19"/>
    </row>
    <row r="51" spans="1:82" s="20" customFormat="1" ht="9" customHeight="1">
      <c r="A51" s="419"/>
      <c r="B51" s="34" t="s">
        <v>1033</v>
      </c>
      <c r="C51" s="348"/>
      <c r="D51" s="298"/>
      <c r="E51" s="299"/>
      <c r="F51" s="323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5"/>
      <c r="W51" s="17"/>
      <c r="X51" s="323"/>
      <c r="Y51" s="324"/>
      <c r="Z51" s="324"/>
      <c r="AA51" s="324"/>
      <c r="AB51" s="324"/>
      <c r="AC51" s="324"/>
      <c r="AD51" s="324"/>
      <c r="AE51" s="324"/>
      <c r="AF51" s="324"/>
      <c r="AG51" s="324"/>
      <c r="AH51" s="324"/>
      <c r="AI51" s="324"/>
      <c r="AJ51" s="324"/>
      <c r="AK51" s="324"/>
      <c r="AL51" s="324"/>
      <c r="AM51" s="324"/>
      <c r="AN51" s="325"/>
      <c r="AO51" s="17"/>
      <c r="AP51" s="323"/>
      <c r="AQ51" s="324"/>
      <c r="AR51" s="324"/>
      <c r="AS51" s="324"/>
      <c r="AT51" s="324"/>
      <c r="AU51" s="324"/>
      <c r="AV51" s="324"/>
      <c r="AW51" s="324"/>
      <c r="AX51" s="324"/>
      <c r="AY51" s="324"/>
      <c r="AZ51" s="324"/>
      <c r="BA51" s="324"/>
      <c r="BB51" s="324"/>
      <c r="BC51" s="324"/>
      <c r="BD51" s="324"/>
      <c r="BE51" s="324"/>
      <c r="BF51" s="325"/>
      <c r="BG51" s="17"/>
      <c r="BH51" s="311"/>
      <c r="BI51" s="312"/>
      <c r="BJ51" s="312"/>
      <c r="BK51" s="312"/>
      <c r="BL51" s="312"/>
      <c r="BM51" s="312"/>
      <c r="BN51" s="312"/>
      <c r="BO51" s="313"/>
      <c r="BP51" s="16"/>
      <c r="BQ51" s="311"/>
      <c r="BR51" s="312"/>
      <c r="BS51" s="312"/>
      <c r="BT51" s="312"/>
      <c r="BU51" s="312"/>
      <c r="BV51" s="312"/>
      <c r="BW51" s="312"/>
      <c r="BX51" s="313"/>
      <c r="BY51" s="41"/>
      <c r="BZ51" s="41"/>
      <c r="CA51" s="41"/>
      <c r="CB51" s="21"/>
      <c r="CC51" s="47"/>
      <c r="CD51" s="19"/>
    </row>
    <row r="52" spans="1:82" s="20" customFormat="1" ht="9" customHeight="1">
      <c r="A52" s="419"/>
      <c r="B52" s="34" t="s">
        <v>1034</v>
      </c>
      <c r="C52" s="99"/>
      <c r="D52" s="98"/>
      <c r="E52" s="92"/>
      <c r="F52" s="323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5"/>
      <c r="W52" s="17"/>
      <c r="X52" s="320" t="s">
        <v>183</v>
      </c>
      <c r="Y52" s="321"/>
      <c r="Z52" s="321"/>
      <c r="AA52" s="321"/>
      <c r="AB52" s="321"/>
      <c r="AC52" s="321"/>
      <c r="AD52" s="321"/>
      <c r="AE52" s="321"/>
      <c r="AF52" s="321"/>
      <c r="AG52" s="321"/>
      <c r="AH52" s="321"/>
      <c r="AI52" s="321"/>
      <c r="AJ52" s="321"/>
      <c r="AK52" s="321"/>
      <c r="AL52" s="321"/>
      <c r="AM52" s="321"/>
      <c r="AN52" s="322"/>
      <c r="AO52" s="17"/>
      <c r="AP52" s="323"/>
      <c r="AQ52" s="324"/>
      <c r="AR52" s="324"/>
      <c r="AS52" s="324"/>
      <c r="AT52" s="324"/>
      <c r="AU52" s="324"/>
      <c r="AV52" s="324"/>
      <c r="AW52" s="324"/>
      <c r="AX52" s="324"/>
      <c r="AY52" s="324"/>
      <c r="AZ52" s="324"/>
      <c r="BA52" s="324"/>
      <c r="BB52" s="324"/>
      <c r="BC52" s="324"/>
      <c r="BD52" s="324"/>
      <c r="BE52" s="324"/>
      <c r="BF52" s="325"/>
      <c r="BG52" s="17"/>
      <c r="BH52" s="62"/>
      <c r="BI52" s="63"/>
      <c r="BJ52" s="63"/>
      <c r="BK52" s="63"/>
      <c r="BL52" s="63"/>
      <c r="BM52" s="63"/>
      <c r="BN52" s="63"/>
      <c r="BO52" s="64"/>
      <c r="BP52" s="16"/>
      <c r="BQ52" s="62"/>
      <c r="BR52" s="63"/>
      <c r="BS52" s="63"/>
      <c r="BT52" s="63"/>
      <c r="BU52" s="63"/>
      <c r="BV52" s="63"/>
      <c r="BW52" s="63"/>
      <c r="BX52" s="64"/>
      <c r="BY52" s="41"/>
      <c r="BZ52" s="41"/>
      <c r="CA52" s="41"/>
      <c r="CB52" s="21"/>
      <c r="CC52" s="47"/>
      <c r="CD52" s="19"/>
    </row>
    <row r="53" spans="1:82" s="20" customFormat="1" ht="9" customHeight="1">
      <c r="A53" s="419"/>
      <c r="B53" s="67" t="s">
        <v>30</v>
      </c>
      <c r="C53" s="99"/>
      <c r="D53" s="98"/>
      <c r="E53" s="92"/>
      <c r="F53" s="317" t="s">
        <v>112</v>
      </c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17"/>
      <c r="X53" s="317" t="s">
        <v>93</v>
      </c>
      <c r="Y53" s="318"/>
      <c r="Z53" s="318"/>
      <c r="AA53" s="318"/>
      <c r="AB53" s="318"/>
      <c r="AC53" s="318"/>
      <c r="AD53" s="318"/>
      <c r="AE53" s="318"/>
      <c r="AF53" s="318"/>
      <c r="AG53" s="318"/>
      <c r="AH53" s="318"/>
      <c r="AI53" s="318"/>
      <c r="AJ53" s="318"/>
      <c r="AK53" s="318"/>
      <c r="AL53" s="318"/>
      <c r="AM53" s="318"/>
      <c r="AN53" s="318"/>
      <c r="AO53" s="17"/>
      <c r="AP53" s="320" t="s">
        <v>233</v>
      </c>
      <c r="AQ53" s="321"/>
      <c r="AR53" s="321"/>
      <c r="AS53" s="321"/>
      <c r="AT53" s="321"/>
      <c r="AU53" s="321"/>
      <c r="AV53" s="321"/>
      <c r="AW53" s="321"/>
      <c r="AX53" s="321"/>
      <c r="AY53" s="321"/>
      <c r="AZ53" s="321"/>
      <c r="BA53" s="321"/>
      <c r="BB53" s="321"/>
      <c r="BC53" s="321"/>
      <c r="BD53" s="321"/>
      <c r="BE53" s="321"/>
      <c r="BF53" s="322"/>
      <c r="BG53" s="17"/>
      <c r="BH53" s="62"/>
      <c r="BI53" s="63"/>
      <c r="BJ53" s="63"/>
      <c r="BK53" s="63"/>
      <c r="BL53" s="63"/>
      <c r="BM53" s="63"/>
      <c r="BN53" s="63"/>
      <c r="BO53" s="64"/>
      <c r="BP53" s="16"/>
      <c r="BQ53" s="62"/>
      <c r="BR53" s="63"/>
      <c r="BS53" s="63"/>
      <c r="BT53" s="63"/>
      <c r="BU53" s="63"/>
      <c r="BV53" s="63"/>
      <c r="BW53" s="63"/>
      <c r="BX53" s="64"/>
      <c r="BY53" s="41"/>
      <c r="BZ53" s="41"/>
      <c r="CA53" s="41"/>
      <c r="CB53" s="21"/>
      <c r="CC53" s="47"/>
      <c r="CD53" s="19"/>
    </row>
    <row r="54" spans="1:82" s="20" customFormat="1" ht="9" customHeight="1">
      <c r="A54" s="419"/>
      <c r="B54" s="67" t="s">
        <v>31</v>
      </c>
      <c r="C54" s="348"/>
      <c r="D54" s="298"/>
      <c r="E54" s="299"/>
      <c r="F54" s="317" t="s">
        <v>113</v>
      </c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17"/>
      <c r="X54" s="317" t="s">
        <v>94</v>
      </c>
      <c r="Y54" s="318"/>
      <c r="Z54" s="318"/>
      <c r="AA54" s="318"/>
      <c r="AB54" s="318"/>
      <c r="AC54" s="318"/>
      <c r="AD54" s="318"/>
      <c r="AE54" s="318"/>
      <c r="AF54" s="318"/>
      <c r="AG54" s="318"/>
      <c r="AH54" s="318"/>
      <c r="AI54" s="318"/>
      <c r="AJ54" s="318"/>
      <c r="AK54" s="318"/>
      <c r="AL54" s="318"/>
      <c r="AM54" s="318"/>
      <c r="AN54" s="318"/>
      <c r="AO54" s="17"/>
      <c r="AP54" s="320" t="s">
        <v>234</v>
      </c>
      <c r="AQ54" s="321"/>
      <c r="AR54" s="321"/>
      <c r="AS54" s="321"/>
      <c r="AT54" s="321"/>
      <c r="AU54" s="321"/>
      <c r="AV54" s="321"/>
      <c r="AW54" s="321"/>
      <c r="AX54" s="321"/>
      <c r="AY54" s="321"/>
      <c r="AZ54" s="321"/>
      <c r="BA54" s="321"/>
      <c r="BB54" s="321"/>
      <c r="BC54" s="321"/>
      <c r="BD54" s="321"/>
      <c r="BE54" s="321"/>
      <c r="BF54" s="322"/>
      <c r="BG54" s="17"/>
      <c r="BH54" s="311"/>
      <c r="BI54" s="312"/>
      <c r="BJ54" s="312"/>
      <c r="BK54" s="312"/>
      <c r="BL54" s="312"/>
      <c r="BM54" s="312"/>
      <c r="BN54" s="312"/>
      <c r="BO54" s="313"/>
      <c r="BP54" s="16"/>
      <c r="BQ54" s="311"/>
      <c r="BR54" s="312"/>
      <c r="BS54" s="312"/>
      <c r="BT54" s="312"/>
      <c r="BU54" s="312"/>
      <c r="BV54" s="312"/>
      <c r="BW54" s="312"/>
      <c r="BX54" s="313"/>
      <c r="BY54" s="41"/>
      <c r="BZ54" s="41"/>
      <c r="CA54" s="41"/>
      <c r="CB54" s="21"/>
      <c r="CC54" s="47"/>
      <c r="CD54" s="19"/>
    </row>
    <row r="55" spans="1:82" s="20" customFormat="1" ht="9" hidden="1" customHeight="1">
      <c r="A55" s="419"/>
      <c r="B55" s="33" t="s">
        <v>30</v>
      </c>
      <c r="C55" s="348"/>
      <c r="D55" s="298"/>
      <c r="E55" s="299"/>
      <c r="F55" s="15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13"/>
      <c r="V55" s="14"/>
      <c r="W55" s="14"/>
      <c r="X55" s="15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13"/>
      <c r="AN55" s="14"/>
      <c r="AO55" s="14"/>
      <c r="AP55" s="15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13"/>
      <c r="BF55" s="14"/>
      <c r="BG55" s="14"/>
      <c r="BH55" s="311"/>
      <c r="BI55" s="312"/>
      <c r="BJ55" s="312"/>
      <c r="BK55" s="312"/>
      <c r="BL55" s="312"/>
      <c r="BM55" s="312"/>
      <c r="BN55" s="312"/>
      <c r="BO55" s="313"/>
      <c r="BP55" s="16"/>
      <c r="BQ55" s="311"/>
      <c r="BR55" s="312"/>
      <c r="BS55" s="312"/>
      <c r="BT55" s="312"/>
      <c r="BU55" s="312"/>
      <c r="BV55" s="312"/>
      <c r="BW55" s="312"/>
      <c r="BX55" s="313"/>
      <c r="BY55" s="41"/>
      <c r="BZ55" s="41"/>
      <c r="CA55" s="41"/>
      <c r="CB55" s="21"/>
      <c r="CC55" s="47"/>
      <c r="CD55" s="19"/>
    </row>
    <row r="56" spans="1:82" s="20" customFormat="1" ht="9" hidden="1" customHeight="1">
      <c r="A56" s="420"/>
      <c r="B56" s="33" t="s">
        <v>31</v>
      </c>
      <c r="C56" s="348"/>
      <c r="D56" s="298"/>
      <c r="E56" s="299"/>
      <c r="F56" s="15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13"/>
      <c r="V56" s="14"/>
      <c r="W56" s="14"/>
      <c r="X56" s="15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13"/>
      <c r="AN56" s="14"/>
      <c r="AO56" s="14"/>
      <c r="AP56" s="15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13"/>
      <c r="BF56" s="14"/>
      <c r="BG56" s="14"/>
      <c r="BH56" s="311"/>
      <c r="BI56" s="312"/>
      <c r="BJ56" s="312"/>
      <c r="BK56" s="312"/>
      <c r="BL56" s="312"/>
      <c r="BM56" s="312"/>
      <c r="BN56" s="312"/>
      <c r="BO56" s="313"/>
      <c r="BP56" s="16"/>
      <c r="BQ56" s="311"/>
      <c r="BR56" s="312"/>
      <c r="BS56" s="312"/>
      <c r="BT56" s="312"/>
      <c r="BU56" s="312"/>
      <c r="BV56" s="312"/>
      <c r="BW56" s="312"/>
      <c r="BX56" s="313"/>
      <c r="BY56" s="41"/>
      <c r="BZ56" s="41"/>
      <c r="CA56" s="41"/>
      <c r="CB56" s="21"/>
      <c r="CC56" s="47"/>
      <c r="CD56" s="19"/>
    </row>
    <row r="57" spans="1:82" s="20" customFormat="1" ht="9" hidden="1" customHeight="1">
      <c r="A57" s="68"/>
      <c r="B57" s="66" t="s">
        <v>30</v>
      </c>
      <c r="C57" s="348"/>
      <c r="D57" s="298"/>
      <c r="E57" s="299"/>
      <c r="F57" s="320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2"/>
      <c r="W57" s="38"/>
      <c r="AO57" s="38"/>
      <c r="AP57" s="311"/>
      <c r="AQ57" s="312"/>
      <c r="AR57" s="312"/>
      <c r="AS57" s="312"/>
      <c r="AT57" s="312"/>
      <c r="AU57" s="312"/>
      <c r="AV57" s="312"/>
      <c r="AW57" s="312"/>
      <c r="AX57" s="312"/>
      <c r="AY57" s="312"/>
      <c r="AZ57" s="312"/>
      <c r="BA57" s="312"/>
      <c r="BB57" s="312"/>
      <c r="BC57" s="312"/>
      <c r="BD57" s="312"/>
      <c r="BE57" s="312"/>
      <c r="BF57" s="313"/>
      <c r="BG57" s="38"/>
      <c r="BH57" s="311"/>
      <c r="BI57" s="312"/>
      <c r="BJ57" s="312"/>
      <c r="BK57" s="312"/>
      <c r="BL57" s="312"/>
      <c r="BM57" s="312"/>
      <c r="BN57" s="312"/>
      <c r="BO57" s="313"/>
      <c r="BP57" s="16"/>
      <c r="BQ57" s="311"/>
      <c r="BR57" s="312"/>
      <c r="BS57" s="312"/>
      <c r="BT57" s="312"/>
      <c r="BU57" s="312"/>
      <c r="BV57" s="312"/>
      <c r="BW57" s="312"/>
      <c r="BX57" s="313"/>
      <c r="BY57" s="41"/>
      <c r="BZ57" s="41"/>
      <c r="CA57" s="41"/>
      <c r="CB57" s="21"/>
      <c r="CC57" s="47"/>
      <c r="CD57" s="19"/>
    </row>
    <row r="58" spans="1:82" s="20" customFormat="1" ht="9" hidden="1" customHeight="1">
      <c r="A58" s="68"/>
      <c r="B58" s="67" t="s">
        <v>31</v>
      </c>
      <c r="C58" s="348"/>
      <c r="D58" s="298"/>
      <c r="E58" s="299"/>
      <c r="F58" s="320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2"/>
      <c r="W58" s="38"/>
      <c r="X58" s="443"/>
      <c r="Y58" s="444"/>
      <c r="Z58" s="444"/>
      <c r="AA58" s="444"/>
      <c r="AB58" s="444"/>
      <c r="AC58" s="444"/>
      <c r="AD58" s="444"/>
      <c r="AE58" s="444"/>
      <c r="AF58" s="444"/>
      <c r="AG58" s="444"/>
      <c r="AH58" s="444"/>
      <c r="AI58" s="444"/>
      <c r="AJ58" s="444"/>
      <c r="AK58" s="444"/>
      <c r="AL58" s="444"/>
      <c r="AM58" s="444"/>
      <c r="AN58" s="445"/>
      <c r="AO58" s="38"/>
      <c r="AP58" s="320"/>
      <c r="AQ58" s="321"/>
      <c r="AR58" s="321"/>
      <c r="AS58" s="321"/>
      <c r="AT58" s="321"/>
      <c r="AU58" s="321"/>
      <c r="AV58" s="321"/>
      <c r="AW58" s="321"/>
      <c r="AX58" s="321"/>
      <c r="AY58" s="321"/>
      <c r="AZ58" s="321"/>
      <c r="BA58" s="321"/>
      <c r="BB58" s="321"/>
      <c r="BC58" s="321"/>
      <c r="BD58" s="321"/>
      <c r="BE58" s="321"/>
      <c r="BF58" s="322"/>
      <c r="BG58" s="38"/>
      <c r="BH58" s="311"/>
      <c r="BI58" s="312"/>
      <c r="BJ58" s="312"/>
      <c r="BK58" s="312"/>
      <c r="BL58" s="312"/>
      <c r="BM58" s="312"/>
      <c r="BN58" s="312"/>
      <c r="BO58" s="313"/>
      <c r="BP58" s="16"/>
      <c r="BQ58" s="311"/>
      <c r="BR58" s="312"/>
      <c r="BS58" s="312"/>
      <c r="BT58" s="312"/>
      <c r="BU58" s="312"/>
      <c r="BV58" s="312"/>
      <c r="BW58" s="312"/>
      <c r="BX58" s="313"/>
      <c r="BY58" s="41"/>
      <c r="BZ58" s="41"/>
      <c r="CA58" s="41"/>
      <c r="CB58" s="21"/>
      <c r="CC58" s="47"/>
      <c r="CD58" s="19"/>
    </row>
    <row r="59" spans="1:82" s="20" customFormat="1" ht="9" customHeight="1">
      <c r="A59" s="25"/>
      <c r="B59" s="26"/>
      <c r="C59" s="27"/>
      <c r="D59" s="27"/>
      <c r="E59" s="27"/>
      <c r="F59" s="96"/>
      <c r="G59" s="96"/>
      <c r="H59" s="96"/>
      <c r="I59" s="96"/>
      <c r="J59" s="96"/>
      <c r="K59" s="97"/>
      <c r="L59" s="96"/>
      <c r="M59" s="96"/>
      <c r="N59" s="96"/>
      <c r="O59" s="96"/>
      <c r="P59" s="96"/>
      <c r="Q59" s="96"/>
      <c r="R59" s="96"/>
      <c r="S59" s="96"/>
      <c r="T59" s="97"/>
      <c r="U59" s="96"/>
      <c r="V59" s="96"/>
      <c r="W59" s="27"/>
      <c r="X59" s="27"/>
      <c r="Y59" s="27"/>
      <c r="Z59" s="27"/>
      <c r="AA59" s="27"/>
      <c r="AB59" s="27"/>
      <c r="AC59" s="28"/>
      <c r="AD59" s="27"/>
      <c r="AE59" s="27"/>
      <c r="AF59" s="27"/>
      <c r="AG59" s="27"/>
      <c r="AH59" s="27"/>
      <c r="AI59" s="27"/>
      <c r="AJ59" s="27"/>
      <c r="AK59" s="27"/>
      <c r="AL59" s="28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8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19"/>
    </row>
    <row r="60" spans="1:82" s="20" customFormat="1" ht="9" customHeight="1">
      <c r="A60" s="387" t="s">
        <v>34</v>
      </c>
      <c r="B60" s="35" t="s">
        <v>18</v>
      </c>
      <c r="C60" s="459"/>
      <c r="D60" s="370"/>
      <c r="E60" s="371"/>
      <c r="F60" s="311" t="s">
        <v>147</v>
      </c>
      <c r="G60" s="327"/>
      <c r="H60" s="327"/>
      <c r="I60" s="327"/>
      <c r="J60" s="327"/>
      <c r="K60" s="327"/>
      <c r="L60" s="327"/>
      <c r="M60" s="328"/>
      <c r="N60" s="16"/>
      <c r="O60" s="311" t="s">
        <v>156</v>
      </c>
      <c r="P60" s="327"/>
      <c r="Q60" s="327"/>
      <c r="R60" s="327"/>
      <c r="S60" s="327"/>
      <c r="T60" s="327"/>
      <c r="U60" s="327"/>
      <c r="V60" s="328"/>
      <c r="W60" s="38"/>
      <c r="X60" s="311" t="s">
        <v>140</v>
      </c>
      <c r="Y60" s="327"/>
      <c r="Z60" s="327"/>
      <c r="AA60" s="327"/>
      <c r="AB60" s="327"/>
      <c r="AC60" s="327"/>
      <c r="AD60" s="327"/>
      <c r="AE60" s="328"/>
      <c r="AF60" s="16"/>
      <c r="AG60" s="311"/>
      <c r="AH60" s="312"/>
      <c r="AI60" s="312"/>
      <c r="AJ60" s="312"/>
      <c r="AK60" s="312"/>
      <c r="AL60" s="312"/>
      <c r="AM60" s="312"/>
      <c r="AN60" s="313"/>
      <c r="AO60" s="16"/>
      <c r="AP60" s="311" t="s">
        <v>139</v>
      </c>
      <c r="AQ60" s="327"/>
      <c r="AR60" s="327"/>
      <c r="AS60" s="327"/>
      <c r="AT60" s="327"/>
      <c r="AU60" s="327"/>
      <c r="AV60" s="327"/>
      <c r="AW60" s="328"/>
      <c r="AX60" s="16"/>
      <c r="AY60" s="311"/>
      <c r="AZ60" s="312"/>
      <c r="BA60" s="312"/>
      <c r="BB60" s="312"/>
      <c r="BC60" s="312"/>
      <c r="BD60" s="312"/>
      <c r="BE60" s="312"/>
      <c r="BF60" s="313"/>
      <c r="BG60" s="16"/>
      <c r="BH60" s="365"/>
      <c r="BI60" s="366"/>
      <c r="BJ60" s="366"/>
      <c r="BK60" s="366"/>
      <c r="BL60" s="366"/>
      <c r="BM60" s="366"/>
      <c r="BN60" s="366"/>
      <c r="BO60" s="367"/>
      <c r="BP60" s="16"/>
      <c r="BQ60" s="365"/>
      <c r="BR60" s="366"/>
      <c r="BS60" s="366"/>
      <c r="BT60" s="366"/>
      <c r="BU60" s="366"/>
      <c r="BV60" s="366"/>
      <c r="BW60" s="366"/>
      <c r="BX60" s="367"/>
      <c r="BY60" s="41"/>
      <c r="BZ60" s="41"/>
      <c r="CA60" s="41"/>
      <c r="CB60" s="41"/>
      <c r="CC60" s="47"/>
      <c r="CD60" s="19"/>
    </row>
    <row r="61" spans="1:82" s="20" customFormat="1" ht="9" customHeight="1">
      <c r="A61" s="388"/>
      <c r="B61" s="36" t="s">
        <v>344</v>
      </c>
      <c r="C61" s="348"/>
      <c r="D61" s="298"/>
      <c r="E61" s="299"/>
      <c r="F61" s="326" t="s">
        <v>380</v>
      </c>
      <c r="G61" s="327"/>
      <c r="H61" s="327"/>
      <c r="I61" s="327"/>
      <c r="J61" s="327"/>
      <c r="K61" s="327"/>
      <c r="L61" s="327"/>
      <c r="M61" s="328"/>
      <c r="N61" s="61"/>
      <c r="O61" s="337" t="s">
        <v>252</v>
      </c>
      <c r="P61" s="338"/>
      <c r="Q61" s="338"/>
      <c r="R61" s="338"/>
      <c r="S61" s="338"/>
      <c r="T61" s="338"/>
      <c r="U61" s="338"/>
      <c r="V61" s="338"/>
      <c r="W61" s="16"/>
      <c r="X61" s="337" t="s">
        <v>248</v>
      </c>
      <c r="Y61" s="338"/>
      <c r="Z61" s="338"/>
      <c r="AA61" s="338"/>
      <c r="AB61" s="338"/>
      <c r="AC61" s="338"/>
      <c r="AD61" s="338"/>
      <c r="AE61" s="338"/>
      <c r="AF61" s="16"/>
      <c r="AG61" s="326" t="s">
        <v>378</v>
      </c>
      <c r="AH61" s="327"/>
      <c r="AI61" s="327"/>
      <c r="AJ61" s="327"/>
      <c r="AK61" s="327"/>
      <c r="AL61" s="327"/>
      <c r="AM61" s="327"/>
      <c r="AN61" s="328"/>
      <c r="AO61" s="16"/>
      <c r="AP61" s="347" t="s">
        <v>127</v>
      </c>
      <c r="AQ61" s="333"/>
      <c r="AR61" s="333"/>
      <c r="AS61" s="333"/>
      <c r="AT61" s="333"/>
      <c r="AU61" s="333"/>
      <c r="AV61" s="333"/>
      <c r="AW61" s="334"/>
      <c r="AX61" s="16"/>
      <c r="AY61" s="308" t="s">
        <v>237</v>
      </c>
      <c r="AZ61" s="309"/>
      <c r="BA61" s="309"/>
      <c r="BB61" s="309"/>
      <c r="BC61" s="309"/>
      <c r="BD61" s="309"/>
      <c r="BE61" s="309"/>
      <c r="BF61" s="310"/>
      <c r="BG61" s="16"/>
      <c r="BH61" s="450" t="s">
        <v>463</v>
      </c>
      <c r="BI61" s="450"/>
      <c r="BJ61" s="450"/>
      <c r="BK61" s="450"/>
      <c r="BL61" s="450"/>
      <c r="BM61" s="450"/>
      <c r="BN61" s="450"/>
      <c r="BO61" s="450"/>
      <c r="BP61" s="450"/>
      <c r="BQ61" s="450"/>
      <c r="BR61" s="450"/>
      <c r="BS61" s="450"/>
      <c r="BT61" s="450"/>
      <c r="BU61" s="450"/>
      <c r="BV61" s="450"/>
      <c r="BW61" s="450"/>
      <c r="BX61" s="450"/>
      <c r="BY61" s="41"/>
      <c r="BZ61" s="41"/>
      <c r="CA61" s="41"/>
      <c r="CB61" s="41"/>
      <c r="CC61" s="47"/>
      <c r="CD61" s="19"/>
    </row>
    <row r="62" spans="1:82" s="20" customFormat="1" ht="9" customHeight="1">
      <c r="A62" s="388"/>
      <c r="B62" s="36" t="s">
        <v>345</v>
      </c>
      <c r="C62" s="348"/>
      <c r="D62" s="298"/>
      <c r="E62" s="299"/>
      <c r="F62" s="399" t="s">
        <v>466</v>
      </c>
      <c r="G62" s="400"/>
      <c r="H62" s="400"/>
      <c r="I62" s="400"/>
      <c r="J62" s="400"/>
      <c r="K62" s="400"/>
      <c r="L62" s="400"/>
      <c r="M62" s="401"/>
      <c r="N62" s="61"/>
      <c r="O62" s="355" t="s">
        <v>395</v>
      </c>
      <c r="P62" s="356"/>
      <c r="Q62" s="356"/>
      <c r="R62" s="356"/>
      <c r="S62" s="356"/>
      <c r="T62" s="356"/>
      <c r="U62" s="356"/>
      <c r="V62" s="357"/>
      <c r="W62" s="16"/>
      <c r="X62" s="311"/>
      <c r="Y62" s="312"/>
      <c r="Z62" s="312"/>
      <c r="AA62" s="312"/>
      <c r="AB62" s="312"/>
      <c r="AC62" s="312"/>
      <c r="AD62" s="312"/>
      <c r="AE62" s="313"/>
      <c r="AF62" s="16"/>
      <c r="AG62" s="330" t="s">
        <v>488</v>
      </c>
      <c r="AH62" s="331"/>
      <c r="AI62" s="331"/>
      <c r="AJ62" s="331"/>
      <c r="AK62" s="331"/>
      <c r="AL62" s="331"/>
      <c r="AM62" s="331"/>
      <c r="AN62" s="331"/>
      <c r="AO62" s="16"/>
      <c r="AP62" s="330" t="s">
        <v>367</v>
      </c>
      <c r="AQ62" s="331"/>
      <c r="AR62" s="331"/>
      <c r="AS62" s="331"/>
      <c r="AT62" s="331"/>
      <c r="AU62" s="331"/>
      <c r="AV62" s="331"/>
      <c r="AW62" s="331"/>
      <c r="AX62" s="16"/>
      <c r="AY62" s="311"/>
      <c r="AZ62" s="312"/>
      <c r="BA62" s="312"/>
      <c r="BB62" s="312"/>
      <c r="BC62" s="312"/>
      <c r="BD62" s="312"/>
      <c r="BE62" s="312"/>
      <c r="BF62" s="313"/>
      <c r="BG62" s="16"/>
      <c r="BH62" s="311"/>
      <c r="BI62" s="312"/>
      <c r="BJ62" s="312"/>
      <c r="BK62" s="312"/>
      <c r="BL62" s="312"/>
      <c r="BM62" s="312"/>
      <c r="BN62" s="312"/>
      <c r="BO62" s="313"/>
      <c r="BP62" s="16"/>
      <c r="BQ62" s="311"/>
      <c r="BR62" s="312"/>
      <c r="BS62" s="312"/>
      <c r="BT62" s="312"/>
      <c r="BU62" s="312"/>
      <c r="BV62" s="312"/>
      <c r="BW62" s="312"/>
      <c r="BX62" s="313"/>
      <c r="BY62" s="41"/>
      <c r="BZ62" s="41"/>
      <c r="CA62" s="41"/>
      <c r="CB62" s="21"/>
      <c r="CC62" s="47"/>
      <c r="CD62" s="19"/>
    </row>
    <row r="63" spans="1:82" s="20" customFormat="1" ht="9" customHeight="1">
      <c r="A63" s="388"/>
      <c r="B63" s="36" t="s">
        <v>346</v>
      </c>
      <c r="C63" s="348"/>
      <c r="D63" s="298"/>
      <c r="E63" s="299"/>
      <c r="F63" s="399" t="s">
        <v>465</v>
      </c>
      <c r="G63" s="400"/>
      <c r="H63" s="400"/>
      <c r="I63" s="400"/>
      <c r="J63" s="400"/>
      <c r="K63" s="400"/>
      <c r="L63" s="400"/>
      <c r="M63" s="401"/>
      <c r="N63" s="16"/>
      <c r="O63" s="326" t="s">
        <v>379</v>
      </c>
      <c r="P63" s="327"/>
      <c r="Q63" s="327"/>
      <c r="R63" s="327"/>
      <c r="S63" s="327"/>
      <c r="T63" s="327"/>
      <c r="U63" s="327"/>
      <c r="V63" s="328"/>
      <c r="W63" s="16"/>
      <c r="X63" s="311" t="s">
        <v>167</v>
      </c>
      <c r="Y63" s="327"/>
      <c r="Z63" s="327"/>
      <c r="AA63" s="327"/>
      <c r="AB63" s="327"/>
      <c r="AC63" s="327"/>
      <c r="AD63" s="327"/>
      <c r="AE63" s="328"/>
      <c r="AF63" s="16"/>
      <c r="AG63" s="311" t="s">
        <v>158</v>
      </c>
      <c r="AH63" s="327"/>
      <c r="AI63" s="327"/>
      <c r="AJ63" s="327"/>
      <c r="AK63" s="327"/>
      <c r="AL63" s="327"/>
      <c r="AM63" s="327"/>
      <c r="AN63" s="328"/>
      <c r="AO63" s="16"/>
      <c r="AP63" s="311"/>
      <c r="AQ63" s="312"/>
      <c r="AR63" s="312"/>
      <c r="AS63" s="312"/>
      <c r="AT63" s="312"/>
      <c r="AU63" s="312"/>
      <c r="AV63" s="312"/>
      <c r="AW63" s="313"/>
      <c r="AX63" s="16"/>
      <c r="AY63" s="311"/>
      <c r="AZ63" s="312"/>
      <c r="BA63" s="312"/>
      <c r="BB63" s="312"/>
      <c r="BC63" s="312"/>
      <c r="BD63" s="312"/>
      <c r="BE63" s="312"/>
      <c r="BF63" s="313"/>
      <c r="BG63" s="60"/>
      <c r="BH63" s="311"/>
      <c r="BI63" s="312"/>
      <c r="BJ63" s="312"/>
      <c r="BK63" s="312"/>
      <c r="BL63" s="312"/>
      <c r="BM63" s="312"/>
      <c r="BN63" s="312"/>
      <c r="BO63" s="313"/>
      <c r="BP63" s="61"/>
      <c r="BQ63" s="311"/>
      <c r="BR63" s="312"/>
      <c r="BS63" s="312"/>
      <c r="BT63" s="312"/>
      <c r="BU63" s="312"/>
      <c r="BV63" s="312"/>
      <c r="BW63" s="312"/>
      <c r="BX63" s="313"/>
      <c r="BY63" s="41"/>
      <c r="BZ63" s="41"/>
      <c r="CA63" s="41"/>
      <c r="CB63" s="41"/>
      <c r="CC63" s="47"/>
      <c r="CD63" s="19"/>
    </row>
    <row r="64" spans="1:82" s="20" customFormat="1" ht="9" customHeight="1">
      <c r="A64" s="388"/>
      <c r="B64" s="36" t="s">
        <v>347</v>
      </c>
      <c r="C64" s="348"/>
      <c r="D64" s="298"/>
      <c r="E64" s="299"/>
      <c r="F64" s="311" t="s">
        <v>174</v>
      </c>
      <c r="G64" s="327"/>
      <c r="H64" s="327"/>
      <c r="I64" s="327"/>
      <c r="J64" s="327"/>
      <c r="K64" s="327"/>
      <c r="L64" s="327"/>
      <c r="M64" s="328"/>
      <c r="N64" s="16"/>
      <c r="O64" s="311" t="s">
        <v>190</v>
      </c>
      <c r="P64" s="327"/>
      <c r="Q64" s="327"/>
      <c r="R64" s="327"/>
      <c r="S64" s="327"/>
      <c r="T64" s="327"/>
      <c r="U64" s="327"/>
      <c r="V64" s="328"/>
      <c r="W64" s="16"/>
      <c r="X64" s="311" t="s">
        <v>181</v>
      </c>
      <c r="Y64" s="327"/>
      <c r="Z64" s="327"/>
      <c r="AA64" s="327"/>
      <c r="AB64" s="327"/>
      <c r="AC64" s="327"/>
      <c r="AD64" s="327"/>
      <c r="AE64" s="328"/>
      <c r="AF64" s="16"/>
      <c r="AG64" s="311" t="s">
        <v>197</v>
      </c>
      <c r="AH64" s="327"/>
      <c r="AI64" s="327"/>
      <c r="AJ64" s="327"/>
      <c r="AK64" s="327"/>
      <c r="AL64" s="327"/>
      <c r="AM64" s="327"/>
      <c r="AN64" s="328"/>
      <c r="AO64" s="16"/>
      <c r="AP64" s="300" t="s">
        <v>494</v>
      </c>
      <c r="AQ64" s="301"/>
      <c r="AR64" s="301"/>
      <c r="AS64" s="301"/>
      <c r="AT64" s="301"/>
      <c r="AU64" s="301"/>
      <c r="AV64" s="301"/>
      <c r="AW64" s="302"/>
      <c r="AX64" s="16"/>
      <c r="AY64" s="308"/>
      <c r="AZ64" s="309"/>
      <c r="BA64" s="309"/>
      <c r="BB64" s="309"/>
      <c r="BC64" s="309"/>
      <c r="BD64" s="309"/>
      <c r="BE64" s="309"/>
      <c r="BF64" s="310"/>
      <c r="BG64" s="60"/>
      <c r="BH64" s="311"/>
      <c r="BI64" s="312"/>
      <c r="BJ64" s="312"/>
      <c r="BK64" s="312"/>
      <c r="BL64" s="312"/>
      <c r="BM64" s="312"/>
      <c r="BN64" s="312"/>
      <c r="BO64" s="313"/>
      <c r="BP64" s="61"/>
      <c r="BQ64" s="311"/>
      <c r="BR64" s="312"/>
      <c r="BS64" s="312"/>
      <c r="BT64" s="312"/>
      <c r="BU64" s="312"/>
      <c r="BV64" s="312"/>
      <c r="BW64" s="312"/>
      <c r="BX64" s="313"/>
      <c r="BY64" s="41"/>
      <c r="BZ64" s="41"/>
      <c r="CA64" s="41"/>
      <c r="CB64" s="41"/>
      <c r="CC64" s="47"/>
      <c r="CD64" s="19"/>
    </row>
    <row r="65" spans="1:82" s="20" customFormat="1" ht="9" customHeight="1">
      <c r="A65" s="388"/>
      <c r="B65" s="36" t="s">
        <v>348</v>
      </c>
      <c r="C65" s="348"/>
      <c r="D65" s="298"/>
      <c r="E65" s="299"/>
      <c r="F65" s="330" t="s">
        <v>483</v>
      </c>
      <c r="G65" s="331"/>
      <c r="H65" s="331"/>
      <c r="I65" s="331"/>
      <c r="J65" s="331"/>
      <c r="K65" s="331"/>
      <c r="L65" s="331"/>
      <c r="M65" s="331"/>
      <c r="N65" s="16"/>
      <c r="O65" s="337" t="s">
        <v>268</v>
      </c>
      <c r="P65" s="338"/>
      <c r="Q65" s="338"/>
      <c r="R65" s="338"/>
      <c r="S65" s="338"/>
      <c r="T65" s="338"/>
      <c r="U65" s="338"/>
      <c r="V65" s="338"/>
      <c r="W65" s="61"/>
      <c r="X65" s="347" t="s">
        <v>120</v>
      </c>
      <c r="Y65" s="333"/>
      <c r="Z65" s="333"/>
      <c r="AA65" s="333"/>
      <c r="AB65" s="333"/>
      <c r="AC65" s="333"/>
      <c r="AD65" s="333"/>
      <c r="AE65" s="334"/>
      <c r="AF65" s="16"/>
      <c r="AG65" s="300" t="s">
        <v>498</v>
      </c>
      <c r="AH65" s="301"/>
      <c r="AI65" s="301"/>
      <c r="AJ65" s="301"/>
      <c r="AK65" s="301"/>
      <c r="AL65" s="301"/>
      <c r="AM65" s="301"/>
      <c r="AN65" s="302"/>
      <c r="AO65" s="16"/>
      <c r="AP65" s="326" t="s">
        <v>552</v>
      </c>
      <c r="AQ65" s="327"/>
      <c r="AR65" s="327"/>
      <c r="AS65" s="327"/>
      <c r="AT65" s="327"/>
      <c r="AU65" s="327"/>
      <c r="AV65" s="327"/>
      <c r="AW65" s="328"/>
      <c r="AX65" s="16"/>
      <c r="AY65" s="311"/>
      <c r="AZ65" s="312"/>
      <c r="BA65" s="312"/>
      <c r="BB65" s="312"/>
      <c r="BC65" s="312"/>
      <c r="BD65" s="312"/>
      <c r="BE65" s="312"/>
      <c r="BF65" s="313"/>
      <c r="BG65" s="16"/>
      <c r="BH65" s="311"/>
      <c r="BI65" s="312"/>
      <c r="BJ65" s="312"/>
      <c r="BK65" s="312"/>
      <c r="BL65" s="312"/>
      <c r="BM65" s="312"/>
      <c r="BN65" s="312"/>
      <c r="BO65" s="313"/>
      <c r="BP65" s="16"/>
      <c r="BQ65" s="311"/>
      <c r="BR65" s="312"/>
      <c r="BS65" s="312"/>
      <c r="BT65" s="312"/>
      <c r="BU65" s="312"/>
      <c r="BV65" s="312"/>
      <c r="BW65" s="312"/>
      <c r="BX65" s="313"/>
      <c r="BY65" s="41"/>
      <c r="BZ65" s="41"/>
      <c r="CA65" s="41"/>
      <c r="CB65" s="21"/>
      <c r="CC65" s="47"/>
      <c r="CD65" s="19"/>
    </row>
    <row r="66" spans="1:82" s="20" customFormat="1" ht="9" customHeight="1">
      <c r="A66" s="388"/>
      <c r="B66" s="36" t="s">
        <v>349</v>
      </c>
      <c r="C66" s="348"/>
      <c r="D66" s="298"/>
      <c r="E66" s="299"/>
      <c r="F66" s="300" t="s">
        <v>1061</v>
      </c>
      <c r="G66" s="301"/>
      <c r="H66" s="301"/>
      <c r="I66" s="301"/>
      <c r="J66" s="301"/>
      <c r="K66" s="301"/>
      <c r="L66" s="301"/>
      <c r="M66" s="302"/>
      <c r="N66" s="16"/>
      <c r="O66" s="351" t="s">
        <v>314</v>
      </c>
      <c r="P66" s="336"/>
      <c r="Q66" s="336"/>
      <c r="R66" s="336"/>
      <c r="S66" s="336"/>
      <c r="T66" s="336"/>
      <c r="U66" s="336"/>
      <c r="V66" s="336"/>
      <c r="W66" s="61"/>
      <c r="X66" s="351" t="s">
        <v>305</v>
      </c>
      <c r="Y66" s="336"/>
      <c r="Z66" s="336"/>
      <c r="AA66" s="336"/>
      <c r="AB66" s="336"/>
      <c r="AC66" s="336"/>
      <c r="AD66" s="336"/>
      <c r="AE66" s="336"/>
      <c r="AF66" s="16"/>
      <c r="AG66" s="355" t="s">
        <v>392</v>
      </c>
      <c r="AH66" s="356"/>
      <c r="AI66" s="356"/>
      <c r="AJ66" s="356"/>
      <c r="AK66" s="356"/>
      <c r="AL66" s="356"/>
      <c r="AM66" s="356"/>
      <c r="AN66" s="357"/>
      <c r="AO66" s="16"/>
      <c r="AP66" s="326" t="s">
        <v>383</v>
      </c>
      <c r="AQ66" s="327"/>
      <c r="AR66" s="327"/>
      <c r="AS66" s="327"/>
      <c r="AT66" s="327"/>
      <c r="AU66" s="327"/>
      <c r="AV66" s="327"/>
      <c r="AW66" s="328"/>
      <c r="AX66" s="60"/>
      <c r="AY66" s="300"/>
      <c r="AZ66" s="301"/>
      <c r="BA66" s="301"/>
      <c r="BB66" s="301"/>
      <c r="BC66" s="301"/>
      <c r="BD66" s="301"/>
      <c r="BE66" s="301"/>
      <c r="BF66" s="302"/>
      <c r="BG66" s="16"/>
      <c r="BH66" s="300"/>
      <c r="BI66" s="301"/>
      <c r="BJ66" s="301"/>
      <c r="BK66" s="301"/>
      <c r="BL66" s="301"/>
      <c r="BM66" s="301"/>
      <c r="BN66" s="301"/>
      <c r="BO66" s="302"/>
      <c r="BP66" s="16"/>
      <c r="BQ66" s="311"/>
      <c r="BR66" s="312"/>
      <c r="BS66" s="312"/>
      <c r="BT66" s="312"/>
      <c r="BU66" s="312"/>
      <c r="BV66" s="312"/>
      <c r="BW66" s="312"/>
      <c r="BX66" s="313"/>
      <c r="BY66" s="41"/>
      <c r="BZ66" s="41"/>
      <c r="CA66" s="41"/>
      <c r="CB66" s="21"/>
      <c r="CC66" s="47"/>
      <c r="CD66" s="19"/>
    </row>
    <row r="67" spans="1:82" s="20" customFormat="1" ht="9" customHeight="1">
      <c r="A67" s="388"/>
      <c r="B67" s="36" t="s">
        <v>350</v>
      </c>
      <c r="C67" s="348"/>
      <c r="D67" s="298"/>
      <c r="E67" s="299"/>
      <c r="F67" s="343"/>
      <c r="G67" s="344"/>
      <c r="H67" s="344"/>
      <c r="I67" s="344"/>
      <c r="J67" s="344"/>
      <c r="K67" s="344"/>
      <c r="L67" s="344"/>
      <c r="M67" s="345"/>
      <c r="N67" s="60"/>
      <c r="O67" s="335" t="s">
        <v>519</v>
      </c>
      <c r="P67" s="336"/>
      <c r="Q67" s="336"/>
      <c r="R67" s="336"/>
      <c r="S67" s="336"/>
      <c r="T67" s="336"/>
      <c r="U67" s="336"/>
      <c r="V67" s="336"/>
      <c r="W67" s="61"/>
      <c r="X67" s="311"/>
      <c r="Y67" s="312"/>
      <c r="Z67" s="312"/>
      <c r="AA67" s="312"/>
      <c r="AB67" s="312"/>
      <c r="AC67" s="312"/>
      <c r="AD67" s="312"/>
      <c r="AE67" s="313"/>
      <c r="AF67" s="16"/>
      <c r="AG67" s="326" t="s">
        <v>398</v>
      </c>
      <c r="AH67" s="327"/>
      <c r="AI67" s="327"/>
      <c r="AJ67" s="327"/>
      <c r="AK67" s="327"/>
      <c r="AL67" s="327"/>
      <c r="AM67" s="327"/>
      <c r="AN67" s="328"/>
      <c r="AO67" s="16"/>
      <c r="AP67" s="332" t="s">
        <v>514</v>
      </c>
      <c r="AQ67" s="333"/>
      <c r="AR67" s="333"/>
      <c r="AS67" s="333"/>
      <c r="AT67" s="333"/>
      <c r="AU67" s="333"/>
      <c r="AV67" s="333"/>
      <c r="AW67" s="334"/>
      <c r="AX67" s="60"/>
      <c r="AY67" s="311"/>
      <c r="AZ67" s="312"/>
      <c r="BA67" s="312"/>
      <c r="BB67" s="312"/>
      <c r="BC67" s="312"/>
      <c r="BD67" s="312"/>
      <c r="BE67" s="312"/>
      <c r="BF67" s="313"/>
      <c r="BG67" s="16"/>
      <c r="BH67" s="311"/>
      <c r="BI67" s="312"/>
      <c r="BJ67" s="312"/>
      <c r="BK67" s="312"/>
      <c r="BL67" s="312"/>
      <c r="BM67" s="312"/>
      <c r="BN67" s="312"/>
      <c r="BO67" s="313"/>
      <c r="BP67" s="16"/>
      <c r="BQ67" s="311"/>
      <c r="BR67" s="312"/>
      <c r="BS67" s="312"/>
      <c r="BT67" s="312"/>
      <c r="BU67" s="312"/>
      <c r="BV67" s="312"/>
      <c r="BW67" s="312"/>
      <c r="BX67" s="313"/>
      <c r="BY67" s="41"/>
      <c r="BZ67" s="41"/>
      <c r="CA67" s="41"/>
      <c r="CB67" s="41"/>
      <c r="CC67" s="47"/>
      <c r="CD67" s="19"/>
    </row>
    <row r="68" spans="1:82" s="20" customFormat="1" ht="9" customHeight="1">
      <c r="A68" s="388"/>
      <c r="B68" s="36" t="s">
        <v>351</v>
      </c>
      <c r="C68" s="348"/>
      <c r="D68" s="298"/>
      <c r="E68" s="299"/>
      <c r="F68" s="351" t="s">
        <v>322</v>
      </c>
      <c r="G68" s="336"/>
      <c r="H68" s="336"/>
      <c r="I68" s="336"/>
      <c r="J68" s="336"/>
      <c r="K68" s="336"/>
      <c r="L68" s="336"/>
      <c r="M68" s="364"/>
      <c r="N68" s="60"/>
      <c r="O68" s="355" t="s">
        <v>562</v>
      </c>
      <c r="P68" s="356"/>
      <c r="Q68" s="356"/>
      <c r="R68" s="356"/>
      <c r="S68" s="356"/>
      <c r="T68" s="356"/>
      <c r="U68" s="356"/>
      <c r="V68" s="357"/>
      <c r="W68" s="16"/>
      <c r="X68" s="326" t="s">
        <v>431</v>
      </c>
      <c r="Y68" s="327"/>
      <c r="Z68" s="327"/>
      <c r="AA68" s="327"/>
      <c r="AB68" s="327"/>
      <c r="AC68" s="327"/>
      <c r="AD68" s="327"/>
      <c r="AE68" s="328"/>
      <c r="AF68" s="16"/>
      <c r="AG68" s="300" t="s">
        <v>500</v>
      </c>
      <c r="AH68" s="301"/>
      <c r="AI68" s="301"/>
      <c r="AJ68" s="301"/>
      <c r="AK68" s="301"/>
      <c r="AL68" s="301"/>
      <c r="AM68" s="301"/>
      <c r="AN68" s="302"/>
      <c r="AO68" s="16"/>
      <c r="AP68" s="300" t="s">
        <v>1036</v>
      </c>
      <c r="AQ68" s="301"/>
      <c r="AR68" s="301"/>
      <c r="AS68" s="301"/>
      <c r="AT68" s="301"/>
      <c r="AU68" s="301"/>
      <c r="AV68" s="301"/>
      <c r="AW68" s="302"/>
      <c r="AX68" s="61"/>
      <c r="AY68" s="300"/>
      <c r="AZ68" s="301"/>
      <c r="BA68" s="301"/>
      <c r="BB68" s="301"/>
      <c r="BC68" s="301"/>
      <c r="BD68" s="301"/>
      <c r="BE68" s="301"/>
      <c r="BF68" s="302"/>
      <c r="BG68" s="16"/>
      <c r="BH68" s="311"/>
      <c r="BI68" s="312"/>
      <c r="BJ68" s="312"/>
      <c r="BK68" s="312"/>
      <c r="BL68" s="312"/>
      <c r="BM68" s="312"/>
      <c r="BN68" s="312"/>
      <c r="BO68" s="313"/>
      <c r="BP68" s="16"/>
      <c r="BQ68" s="311"/>
      <c r="BR68" s="312"/>
      <c r="BS68" s="312"/>
      <c r="BT68" s="312"/>
      <c r="BU68" s="312"/>
      <c r="BV68" s="312"/>
      <c r="BW68" s="312"/>
      <c r="BX68" s="313"/>
      <c r="BY68" s="41"/>
      <c r="BZ68" s="41"/>
      <c r="CA68" s="41"/>
      <c r="CB68" s="38"/>
      <c r="CC68" s="47"/>
      <c r="CD68" s="19"/>
    </row>
    <row r="69" spans="1:82" s="20" customFormat="1" ht="9" customHeight="1">
      <c r="A69" s="388"/>
      <c r="B69" s="36" t="s">
        <v>352</v>
      </c>
      <c r="C69" s="348"/>
      <c r="D69" s="298"/>
      <c r="E69" s="299"/>
      <c r="F69" s="343"/>
      <c r="G69" s="344"/>
      <c r="H69" s="344"/>
      <c r="I69" s="344"/>
      <c r="J69" s="344"/>
      <c r="K69" s="344"/>
      <c r="L69" s="344"/>
      <c r="M69" s="345"/>
      <c r="N69" s="16"/>
      <c r="O69" s="337" t="s">
        <v>300</v>
      </c>
      <c r="P69" s="338"/>
      <c r="Q69" s="338"/>
      <c r="R69" s="338"/>
      <c r="S69" s="338"/>
      <c r="T69" s="338"/>
      <c r="U69" s="338"/>
      <c r="V69" s="338"/>
      <c r="W69" s="16"/>
      <c r="X69" s="326" t="s">
        <v>427</v>
      </c>
      <c r="Y69" s="327"/>
      <c r="Z69" s="327"/>
      <c r="AA69" s="327"/>
      <c r="AB69" s="327"/>
      <c r="AC69" s="327"/>
      <c r="AD69" s="327"/>
      <c r="AE69" s="328"/>
      <c r="AF69" s="16"/>
      <c r="AG69" s="332" t="s">
        <v>563</v>
      </c>
      <c r="AH69" s="333"/>
      <c r="AI69" s="333"/>
      <c r="AJ69" s="333"/>
      <c r="AK69" s="333"/>
      <c r="AL69" s="333"/>
      <c r="AM69" s="333"/>
      <c r="AN69" s="334"/>
      <c r="AO69" s="60"/>
      <c r="AP69" s="330" t="s">
        <v>366</v>
      </c>
      <c r="AQ69" s="331"/>
      <c r="AR69" s="331"/>
      <c r="AS69" s="331"/>
      <c r="AT69" s="331"/>
      <c r="AU69" s="331"/>
      <c r="AV69" s="331"/>
      <c r="AW69" s="331"/>
      <c r="AX69" s="61"/>
      <c r="AY69" s="300"/>
      <c r="AZ69" s="301"/>
      <c r="BA69" s="301"/>
      <c r="BB69" s="301"/>
      <c r="BC69" s="301"/>
      <c r="BD69" s="301"/>
      <c r="BE69" s="301"/>
      <c r="BF69" s="302"/>
      <c r="BG69" s="16"/>
      <c r="BH69" s="311"/>
      <c r="BI69" s="312"/>
      <c r="BJ69" s="312"/>
      <c r="BK69" s="312"/>
      <c r="BL69" s="312"/>
      <c r="BM69" s="312"/>
      <c r="BN69" s="312"/>
      <c r="BO69" s="313"/>
      <c r="BP69" s="16"/>
      <c r="BQ69" s="311"/>
      <c r="BR69" s="312"/>
      <c r="BS69" s="312"/>
      <c r="BT69" s="312"/>
      <c r="BU69" s="312"/>
      <c r="BV69" s="312"/>
      <c r="BW69" s="312"/>
      <c r="BX69" s="313"/>
      <c r="BY69" s="41"/>
      <c r="BZ69" s="41"/>
      <c r="CA69" s="41"/>
      <c r="CB69" s="21"/>
      <c r="CC69" s="47"/>
      <c r="CD69" s="19"/>
    </row>
    <row r="70" spans="1:82" s="20" customFormat="1" ht="9" customHeight="1">
      <c r="A70" s="388"/>
      <c r="B70" s="36" t="s">
        <v>353</v>
      </c>
      <c r="C70" s="348"/>
      <c r="D70" s="298"/>
      <c r="E70" s="299"/>
      <c r="F70" s="326" t="s">
        <v>553</v>
      </c>
      <c r="G70" s="327"/>
      <c r="H70" s="327"/>
      <c r="I70" s="327"/>
      <c r="J70" s="327"/>
      <c r="K70" s="327"/>
      <c r="L70" s="327"/>
      <c r="M70" s="328"/>
      <c r="N70" s="16"/>
      <c r="O70" s="326" t="s">
        <v>421</v>
      </c>
      <c r="P70" s="327"/>
      <c r="Q70" s="327"/>
      <c r="R70" s="327"/>
      <c r="S70" s="327"/>
      <c r="T70" s="327"/>
      <c r="U70" s="327"/>
      <c r="V70" s="328"/>
      <c r="W70" s="16"/>
      <c r="X70" s="300" t="s">
        <v>496</v>
      </c>
      <c r="Y70" s="301"/>
      <c r="Z70" s="301"/>
      <c r="AA70" s="301"/>
      <c r="AB70" s="301"/>
      <c r="AC70" s="301"/>
      <c r="AD70" s="301"/>
      <c r="AE70" s="302"/>
      <c r="AF70" s="16"/>
      <c r="AG70" s="335" t="s">
        <v>523</v>
      </c>
      <c r="AH70" s="336"/>
      <c r="AI70" s="336"/>
      <c r="AJ70" s="336"/>
      <c r="AK70" s="336"/>
      <c r="AL70" s="336"/>
      <c r="AM70" s="336"/>
      <c r="AN70" s="336"/>
      <c r="AO70" s="60"/>
      <c r="AP70" s="355" t="s">
        <v>535</v>
      </c>
      <c r="AQ70" s="356"/>
      <c r="AR70" s="356"/>
      <c r="AS70" s="356"/>
      <c r="AT70" s="356"/>
      <c r="AU70" s="356"/>
      <c r="AV70" s="356"/>
      <c r="AW70" s="357"/>
      <c r="AX70" s="16"/>
      <c r="AY70" s="311"/>
      <c r="AZ70" s="312"/>
      <c r="BA70" s="312"/>
      <c r="BB70" s="312"/>
      <c r="BC70" s="312"/>
      <c r="BD70" s="312"/>
      <c r="BE70" s="312"/>
      <c r="BF70" s="313"/>
      <c r="BG70" s="16"/>
      <c r="BH70" s="311"/>
      <c r="BI70" s="312"/>
      <c r="BJ70" s="312"/>
      <c r="BK70" s="312"/>
      <c r="BL70" s="312"/>
      <c r="BM70" s="312"/>
      <c r="BN70" s="312"/>
      <c r="BO70" s="313"/>
      <c r="BP70" s="16"/>
      <c r="BQ70" s="311"/>
      <c r="BR70" s="312"/>
      <c r="BS70" s="312"/>
      <c r="BT70" s="312"/>
      <c r="BU70" s="312"/>
      <c r="BV70" s="312"/>
      <c r="BW70" s="312"/>
      <c r="BX70" s="313"/>
      <c r="BY70" s="41"/>
      <c r="BZ70" s="41"/>
      <c r="CA70" s="41"/>
      <c r="CB70" s="21"/>
      <c r="CC70" s="47"/>
      <c r="CD70" s="19"/>
    </row>
    <row r="71" spans="1:82" s="20" customFormat="1" ht="9" customHeight="1">
      <c r="A71" s="388"/>
      <c r="B71" s="36" t="s">
        <v>354</v>
      </c>
      <c r="C71" s="348"/>
      <c r="D71" s="298"/>
      <c r="E71" s="299"/>
      <c r="F71" s="326" t="s">
        <v>554</v>
      </c>
      <c r="G71" s="327"/>
      <c r="H71" s="327"/>
      <c r="I71" s="327"/>
      <c r="J71" s="327"/>
      <c r="K71" s="327"/>
      <c r="L71" s="327"/>
      <c r="M71" s="328"/>
      <c r="N71" s="16"/>
      <c r="O71" s="330" t="s">
        <v>484</v>
      </c>
      <c r="P71" s="331"/>
      <c r="Q71" s="331"/>
      <c r="R71" s="331"/>
      <c r="S71" s="331"/>
      <c r="T71" s="331"/>
      <c r="U71" s="331"/>
      <c r="V71" s="331"/>
      <c r="W71" s="16"/>
      <c r="X71" s="326" t="s">
        <v>555</v>
      </c>
      <c r="Y71" s="327"/>
      <c r="Z71" s="327"/>
      <c r="AA71" s="327"/>
      <c r="AB71" s="327"/>
      <c r="AC71" s="327"/>
      <c r="AD71" s="327"/>
      <c r="AE71" s="328"/>
      <c r="AF71" s="16"/>
      <c r="AG71" s="326" t="s">
        <v>426</v>
      </c>
      <c r="AH71" s="327"/>
      <c r="AI71" s="327"/>
      <c r="AJ71" s="327"/>
      <c r="AK71" s="327"/>
      <c r="AL71" s="327"/>
      <c r="AM71" s="327"/>
      <c r="AN71" s="328"/>
      <c r="AO71" s="16"/>
      <c r="AP71" s="326" t="s">
        <v>531</v>
      </c>
      <c r="AQ71" s="327"/>
      <c r="AR71" s="327"/>
      <c r="AS71" s="327"/>
      <c r="AT71" s="327"/>
      <c r="AU71" s="327"/>
      <c r="AV71" s="327"/>
      <c r="AW71" s="328"/>
      <c r="AX71" s="16"/>
      <c r="AY71" s="326" t="s">
        <v>532</v>
      </c>
      <c r="AZ71" s="327"/>
      <c r="BA71" s="327"/>
      <c r="BB71" s="327"/>
      <c r="BC71" s="327"/>
      <c r="BD71" s="327"/>
      <c r="BE71" s="327"/>
      <c r="BF71" s="328"/>
      <c r="BG71" s="16"/>
      <c r="BH71" s="311"/>
      <c r="BI71" s="312"/>
      <c r="BJ71" s="312"/>
      <c r="BK71" s="312"/>
      <c r="BL71" s="312"/>
      <c r="BM71" s="312"/>
      <c r="BN71" s="312"/>
      <c r="BO71" s="313"/>
      <c r="BP71" s="16"/>
      <c r="BQ71" s="311"/>
      <c r="BR71" s="312"/>
      <c r="BS71" s="312"/>
      <c r="BT71" s="312"/>
      <c r="BU71" s="312"/>
      <c r="BV71" s="312"/>
      <c r="BW71" s="312"/>
      <c r="BX71" s="313"/>
      <c r="BY71" s="41"/>
      <c r="BZ71" s="41"/>
      <c r="CA71" s="41"/>
      <c r="CB71" s="41"/>
      <c r="CC71" s="47"/>
      <c r="CD71" s="19"/>
    </row>
    <row r="72" spans="1:82" s="20" customFormat="1" ht="9" customHeight="1">
      <c r="A72" s="388"/>
      <c r="B72" s="36" t="s">
        <v>355</v>
      </c>
      <c r="C72" s="99"/>
      <c r="D72" s="98"/>
      <c r="E72" s="92"/>
      <c r="F72" s="337" t="s">
        <v>295</v>
      </c>
      <c r="G72" s="338"/>
      <c r="H72" s="338"/>
      <c r="I72" s="338"/>
      <c r="J72" s="338"/>
      <c r="K72" s="338"/>
      <c r="L72" s="338"/>
      <c r="M72" s="338"/>
      <c r="N72" s="16"/>
      <c r="O72" s="347" t="s">
        <v>457</v>
      </c>
      <c r="P72" s="333"/>
      <c r="Q72" s="333"/>
      <c r="R72" s="333"/>
      <c r="S72" s="333"/>
      <c r="T72" s="333"/>
      <c r="U72" s="333"/>
      <c r="V72" s="334"/>
      <c r="W72" s="16"/>
      <c r="X72" s="347" t="s">
        <v>458</v>
      </c>
      <c r="Y72" s="333"/>
      <c r="Z72" s="333"/>
      <c r="AA72" s="333"/>
      <c r="AB72" s="333"/>
      <c r="AC72" s="333"/>
      <c r="AD72" s="333"/>
      <c r="AE72" s="334"/>
      <c r="AF72" s="16"/>
      <c r="AG72" s="330" t="s">
        <v>556</v>
      </c>
      <c r="AH72" s="331"/>
      <c r="AI72" s="331"/>
      <c r="AJ72" s="331"/>
      <c r="AK72" s="331"/>
      <c r="AL72" s="331"/>
      <c r="AM72" s="331"/>
      <c r="AN72" s="331"/>
      <c r="AO72" s="16"/>
      <c r="AP72" s="337" t="s">
        <v>1056</v>
      </c>
      <c r="AQ72" s="338"/>
      <c r="AR72" s="338"/>
      <c r="AS72" s="338"/>
      <c r="AT72" s="338"/>
      <c r="AU72" s="338"/>
      <c r="AV72" s="338"/>
      <c r="AW72" s="338"/>
      <c r="AX72" s="61"/>
      <c r="AY72" s="120"/>
      <c r="AZ72" s="121"/>
      <c r="BA72" s="121"/>
      <c r="BB72" s="121"/>
      <c r="BC72" s="121"/>
      <c r="BD72" s="121"/>
      <c r="BE72" s="121"/>
      <c r="BF72" s="122"/>
      <c r="BG72" s="16"/>
      <c r="BH72" s="62"/>
      <c r="BI72" s="63"/>
      <c r="BJ72" s="63"/>
      <c r="BK72" s="63"/>
      <c r="BL72" s="63"/>
      <c r="BM72" s="63"/>
      <c r="BN72" s="63"/>
      <c r="BO72" s="64"/>
      <c r="BP72" s="16"/>
      <c r="BQ72" s="62"/>
      <c r="BR72" s="63"/>
      <c r="BS72" s="63"/>
      <c r="BT72" s="63"/>
      <c r="BU72" s="63"/>
      <c r="BV72" s="63"/>
      <c r="BW72" s="63"/>
      <c r="BX72" s="64"/>
      <c r="BY72" s="41"/>
      <c r="BZ72" s="41"/>
      <c r="CA72" s="41"/>
      <c r="CB72" s="41"/>
      <c r="CC72" s="47"/>
      <c r="CD72" s="19"/>
    </row>
    <row r="73" spans="1:82" s="20" customFormat="1" ht="9" customHeight="1">
      <c r="A73" s="388"/>
      <c r="B73" s="36" t="s">
        <v>356</v>
      </c>
      <c r="C73" s="348"/>
      <c r="D73" s="298"/>
      <c r="E73" s="299"/>
      <c r="F73" s="326" t="s">
        <v>448</v>
      </c>
      <c r="G73" s="327"/>
      <c r="H73" s="327"/>
      <c r="I73" s="327"/>
      <c r="J73" s="327"/>
      <c r="K73" s="327"/>
      <c r="L73" s="327"/>
      <c r="M73" s="328"/>
      <c r="N73" s="16"/>
      <c r="O73" s="330" t="s">
        <v>487</v>
      </c>
      <c r="P73" s="331"/>
      <c r="Q73" s="331"/>
      <c r="R73" s="331"/>
      <c r="S73" s="331"/>
      <c r="T73" s="331"/>
      <c r="U73" s="331"/>
      <c r="V73" s="331"/>
      <c r="W73" s="60"/>
      <c r="X73" s="300" t="s">
        <v>560</v>
      </c>
      <c r="Y73" s="301"/>
      <c r="Z73" s="301"/>
      <c r="AA73" s="301"/>
      <c r="AB73" s="301"/>
      <c r="AC73" s="301"/>
      <c r="AD73" s="301"/>
      <c r="AE73" s="302"/>
      <c r="AF73" s="16"/>
      <c r="AG73" s="300" t="s">
        <v>492</v>
      </c>
      <c r="AH73" s="301"/>
      <c r="AI73" s="301"/>
      <c r="AJ73" s="301"/>
      <c r="AK73" s="301"/>
      <c r="AL73" s="301"/>
      <c r="AM73" s="301"/>
      <c r="AN73" s="302"/>
      <c r="AO73" s="16"/>
      <c r="AP73" s="311"/>
      <c r="AQ73" s="312"/>
      <c r="AR73" s="312"/>
      <c r="AS73" s="312"/>
      <c r="AT73" s="312"/>
      <c r="AU73" s="312"/>
      <c r="AV73" s="312"/>
      <c r="AW73" s="313"/>
      <c r="AX73" s="16"/>
      <c r="AY73" s="337"/>
      <c r="AZ73" s="338"/>
      <c r="BA73" s="338"/>
      <c r="BB73" s="338"/>
      <c r="BC73" s="338"/>
      <c r="BD73" s="338"/>
      <c r="BE73" s="338"/>
      <c r="BF73" s="368"/>
      <c r="BG73" s="16"/>
      <c r="BH73" s="311"/>
      <c r="BI73" s="312"/>
      <c r="BJ73" s="312"/>
      <c r="BK73" s="312"/>
      <c r="BL73" s="312"/>
      <c r="BM73" s="312"/>
      <c r="BN73" s="312"/>
      <c r="BO73" s="313"/>
      <c r="BP73" s="16"/>
      <c r="BQ73" s="311"/>
      <c r="BR73" s="312"/>
      <c r="BS73" s="312"/>
      <c r="BT73" s="312"/>
      <c r="BU73" s="312"/>
      <c r="BV73" s="312"/>
      <c r="BW73" s="312"/>
      <c r="BX73" s="313"/>
      <c r="BY73" s="41"/>
      <c r="BZ73" s="41"/>
      <c r="CA73" s="41"/>
      <c r="CB73" s="41"/>
      <c r="CC73" s="47"/>
      <c r="CD73" s="19"/>
    </row>
    <row r="74" spans="1:82" s="20" customFormat="1" ht="9" customHeight="1">
      <c r="A74" s="388"/>
      <c r="B74" s="36" t="s">
        <v>357</v>
      </c>
      <c r="C74" s="348"/>
      <c r="D74" s="298"/>
      <c r="E74" s="299"/>
      <c r="F74" s="389" t="s">
        <v>1048</v>
      </c>
      <c r="G74" s="390"/>
      <c r="H74" s="390"/>
      <c r="I74" s="390"/>
      <c r="J74" s="390"/>
      <c r="K74" s="390"/>
      <c r="L74" s="390"/>
      <c r="M74" s="390"/>
      <c r="N74" s="390"/>
      <c r="O74" s="390"/>
      <c r="P74" s="390"/>
      <c r="Q74" s="390"/>
      <c r="R74" s="390"/>
      <c r="S74" s="390"/>
      <c r="T74" s="390"/>
      <c r="U74" s="390"/>
      <c r="V74" s="391"/>
      <c r="W74" s="16"/>
      <c r="X74" s="337" t="s">
        <v>257</v>
      </c>
      <c r="Y74" s="338"/>
      <c r="Z74" s="338"/>
      <c r="AA74" s="338"/>
      <c r="AB74" s="338"/>
      <c r="AC74" s="338"/>
      <c r="AD74" s="338"/>
      <c r="AE74" s="338"/>
      <c r="AF74" s="16"/>
      <c r="AG74" s="337" t="s">
        <v>269</v>
      </c>
      <c r="AH74" s="338"/>
      <c r="AI74" s="338"/>
      <c r="AJ74" s="338"/>
      <c r="AK74" s="338"/>
      <c r="AL74" s="338"/>
      <c r="AM74" s="338"/>
      <c r="AN74" s="338"/>
      <c r="AO74" s="16"/>
      <c r="AP74" s="300"/>
      <c r="AQ74" s="301"/>
      <c r="AR74" s="301"/>
      <c r="AS74" s="301"/>
      <c r="AT74" s="301"/>
      <c r="AU74" s="301"/>
      <c r="AV74" s="301"/>
      <c r="AW74" s="302"/>
      <c r="AX74" s="60"/>
      <c r="AY74" s="300"/>
      <c r="AZ74" s="301"/>
      <c r="BA74" s="301"/>
      <c r="BB74" s="301"/>
      <c r="BC74" s="301"/>
      <c r="BD74" s="301"/>
      <c r="BE74" s="301"/>
      <c r="BF74" s="302"/>
      <c r="BG74" s="16"/>
      <c r="BH74" s="311"/>
      <c r="BI74" s="312"/>
      <c r="BJ74" s="312"/>
      <c r="BK74" s="312"/>
      <c r="BL74" s="312"/>
      <c r="BM74" s="312"/>
      <c r="BN74" s="312"/>
      <c r="BO74" s="313"/>
      <c r="BP74" s="16"/>
      <c r="BQ74" s="311"/>
      <c r="BR74" s="312"/>
      <c r="BS74" s="312"/>
      <c r="BT74" s="312"/>
      <c r="BU74" s="312"/>
      <c r="BV74" s="312"/>
      <c r="BW74" s="312"/>
      <c r="BX74" s="313"/>
      <c r="BY74" s="41"/>
      <c r="BZ74" s="41"/>
      <c r="CA74" s="41"/>
      <c r="CB74" s="41"/>
      <c r="CC74" s="47"/>
      <c r="CD74" s="19"/>
    </row>
    <row r="75" spans="1:82" s="20" customFormat="1" ht="9" customHeight="1">
      <c r="A75" s="388"/>
      <c r="B75" s="36" t="s">
        <v>358</v>
      </c>
      <c r="C75" s="348"/>
      <c r="D75" s="298"/>
      <c r="E75" s="299"/>
      <c r="F75" s="300" t="s">
        <v>501</v>
      </c>
      <c r="G75" s="301"/>
      <c r="H75" s="301"/>
      <c r="I75" s="301"/>
      <c r="J75" s="301"/>
      <c r="K75" s="301"/>
      <c r="L75" s="301"/>
      <c r="M75" s="302"/>
      <c r="N75" s="16"/>
      <c r="O75" s="300" t="s">
        <v>561</v>
      </c>
      <c r="P75" s="301"/>
      <c r="Q75" s="301"/>
      <c r="R75" s="301"/>
      <c r="S75" s="301"/>
      <c r="T75" s="301"/>
      <c r="U75" s="301"/>
      <c r="V75" s="302"/>
      <c r="W75" s="16"/>
      <c r="X75" s="337" t="s">
        <v>276</v>
      </c>
      <c r="Y75" s="338"/>
      <c r="Z75" s="338"/>
      <c r="AA75" s="338"/>
      <c r="AB75" s="338"/>
      <c r="AC75" s="338"/>
      <c r="AD75" s="338"/>
      <c r="AE75" s="338"/>
      <c r="AF75" s="16"/>
      <c r="AG75" s="337" t="s">
        <v>288</v>
      </c>
      <c r="AH75" s="338"/>
      <c r="AI75" s="338"/>
      <c r="AJ75" s="338"/>
      <c r="AK75" s="338"/>
      <c r="AL75" s="338"/>
      <c r="AM75" s="338"/>
      <c r="AN75" s="338"/>
      <c r="AO75" s="16"/>
      <c r="AP75" s="337" t="s">
        <v>289</v>
      </c>
      <c r="AQ75" s="338"/>
      <c r="AR75" s="338"/>
      <c r="AS75" s="338"/>
      <c r="AT75" s="338"/>
      <c r="AU75" s="338"/>
      <c r="AV75" s="338"/>
      <c r="AW75" s="338"/>
      <c r="AX75" s="60"/>
      <c r="AY75" s="308"/>
      <c r="AZ75" s="309"/>
      <c r="BA75" s="309"/>
      <c r="BB75" s="309"/>
      <c r="BC75" s="309"/>
      <c r="BD75" s="309"/>
      <c r="BE75" s="309"/>
      <c r="BF75" s="310"/>
      <c r="BG75" s="16"/>
      <c r="BH75" s="311"/>
      <c r="BI75" s="312"/>
      <c r="BJ75" s="312"/>
      <c r="BK75" s="312"/>
      <c r="BL75" s="312"/>
      <c r="BM75" s="312"/>
      <c r="BN75" s="312"/>
      <c r="BO75" s="313"/>
      <c r="BP75" s="16"/>
      <c r="BQ75" s="311"/>
      <c r="BR75" s="312"/>
      <c r="BS75" s="312"/>
      <c r="BT75" s="312"/>
      <c r="BU75" s="312"/>
      <c r="BV75" s="312"/>
      <c r="BW75" s="312"/>
      <c r="BX75" s="313"/>
      <c r="BY75" s="41"/>
      <c r="BZ75" s="41"/>
      <c r="CA75" s="41"/>
      <c r="CB75" s="41"/>
      <c r="CC75" s="47"/>
      <c r="CD75" s="19"/>
    </row>
    <row r="76" spans="1:82" s="20" customFormat="1" ht="9" customHeight="1">
      <c r="A76" s="388"/>
      <c r="B76" s="36" t="s">
        <v>359</v>
      </c>
      <c r="C76" s="348"/>
      <c r="D76" s="298"/>
      <c r="E76" s="299"/>
      <c r="F76" s="349" t="s">
        <v>332</v>
      </c>
      <c r="G76" s="350"/>
      <c r="H76" s="350"/>
      <c r="I76" s="350"/>
      <c r="J76" s="350"/>
      <c r="K76" s="350"/>
      <c r="L76" s="350"/>
      <c r="M76" s="350"/>
      <c r="N76" s="16"/>
      <c r="O76" s="399" t="s">
        <v>467</v>
      </c>
      <c r="P76" s="400"/>
      <c r="Q76" s="400"/>
      <c r="R76" s="400"/>
      <c r="S76" s="400"/>
      <c r="T76" s="400"/>
      <c r="U76" s="400"/>
      <c r="V76" s="401"/>
      <c r="W76" s="16"/>
      <c r="X76" s="349" t="s">
        <v>335</v>
      </c>
      <c r="Y76" s="350"/>
      <c r="Z76" s="350"/>
      <c r="AA76" s="350"/>
      <c r="AB76" s="350"/>
      <c r="AC76" s="350"/>
      <c r="AD76" s="350"/>
      <c r="AE76" s="350"/>
      <c r="AF76" s="16"/>
      <c r="AG76" s="335" t="s">
        <v>522</v>
      </c>
      <c r="AH76" s="336"/>
      <c r="AI76" s="336"/>
      <c r="AJ76" s="336"/>
      <c r="AK76" s="336"/>
      <c r="AL76" s="336"/>
      <c r="AM76" s="336"/>
      <c r="AN76" s="336"/>
      <c r="AO76" s="16"/>
      <c r="AP76" s="300"/>
      <c r="AQ76" s="301"/>
      <c r="AR76" s="301"/>
      <c r="AS76" s="301"/>
      <c r="AT76" s="301"/>
      <c r="AU76" s="301"/>
      <c r="AV76" s="301"/>
      <c r="AW76" s="302"/>
      <c r="AX76" s="60"/>
      <c r="AY76" s="300"/>
      <c r="AZ76" s="301"/>
      <c r="BA76" s="301"/>
      <c r="BB76" s="301"/>
      <c r="BC76" s="301"/>
      <c r="BD76" s="301"/>
      <c r="BE76" s="301"/>
      <c r="BF76" s="302"/>
      <c r="BG76" s="16"/>
      <c r="BH76" s="311"/>
      <c r="BI76" s="312"/>
      <c r="BJ76" s="312"/>
      <c r="BK76" s="312"/>
      <c r="BL76" s="312"/>
      <c r="BM76" s="312"/>
      <c r="BN76" s="312"/>
      <c r="BO76" s="313"/>
      <c r="BP76" s="16"/>
      <c r="BQ76" s="311"/>
      <c r="BR76" s="312"/>
      <c r="BS76" s="312"/>
      <c r="BT76" s="312"/>
      <c r="BU76" s="312"/>
      <c r="BV76" s="312"/>
      <c r="BW76" s="312"/>
      <c r="BX76" s="313"/>
      <c r="BY76" s="41"/>
      <c r="BZ76" s="41"/>
      <c r="CA76" s="41"/>
      <c r="CB76" s="41"/>
      <c r="CC76" s="47"/>
      <c r="CD76" s="19"/>
    </row>
    <row r="77" spans="1:82" s="20" customFormat="1" ht="9" customHeight="1">
      <c r="A77" s="388"/>
      <c r="B77" s="36" t="s">
        <v>360</v>
      </c>
      <c r="C77" s="348"/>
      <c r="D77" s="298"/>
      <c r="E77" s="299"/>
      <c r="F77" s="311"/>
      <c r="G77" s="312"/>
      <c r="H77" s="312"/>
      <c r="I77" s="312"/>
      <c r="J77" s="312"/>
      <c r="K77" s="312"/>
      <c r="L77" s="312"/>
      <c r="M77" s="313"/>
      <c r="N77" s="16"/>
      <c r="O77" s="326" t="s">
        <v>438</v>
      </c>
      <c r="P77" s="327"/>
      <c r="Q77" s="327"/>
      <c r="R77" s="327"/>
      <c r="S77" s="327"/>
      <c r="T77" s="327"/>
      <c r="U77" s="327"/>
      <c r="V77" s="328"/>
      <c r="W77" s="16"/>
      <c r="X77" s="326" t="s">
        <v>557</v>
      </c>
      <c r="Y77" s="327"/>
      <c r="Z77" s="327"/>
      <c r="AA77" s="327"/>
      <c r="AB77" s="327"/>
      <c r="AC77" s="327"/>
      <c r="AD77" s="327"/>
      <c r="AE77" s="328"/>
      <c r="AF77" s="60"/>
      <c r="AG77" s="311"/>
      <c r="AH77" s="312"/>
      <c r="AI77" s="312"/>
      <c r="AJ77" s="312"/>
      <c r="AK77" s="312"/>
      <c r="AL77" s="312"/>
      <c r="AM77" s="312"/>
      <c r="AN77" s="313"/>
      <c r="AO77" s="16"/>
      <c r="AP77" s="308"/>
      <c r="AQ77" s="309"/>
      <c r="AR77" s="309"/>
      <c r="AS77" s="309"/>
      <c r="AT77" s="309"/>
      <c r="AU77" s="309"/>
      <c r="AV77" s="309"/>
      <c r="AW77" s="310"/>
      <c r="AX77" s="16"/>
      <c r="AY77" s="308"/>
      <c r="AZ77" s="309"/>
      <c r="BA77" s="309"/>
      <c r="BB77" s="309"/>
      <c r="BC77" s="309"/>
      <c r="BD77" s="309"/>
      <c r="BE77" s="309"/>
      <c r="BF77" s="310"/>
      <c r="BG77" s="16"/>
      <c r="BH77" s="311"/>
      <c r="BI77" s="312"/>
      <c r="BJ77" s="312"/>
      <c r="BK77" s="312"/>
      <c r="BL77" s="312"/>
      <c r="BM77" s="312"/>
      <c r="BN77" s="312"/>
      <c r="BO77" s="313"/>
      <c r="BP77" s="16"/>
      <c r="BQ77" s="311"/>
      <c r="BR77" s="312"/>
      <c r="BS77" s="312"/>
      <c r="BT77" s="312"/>
      <c r="BU77" s="312"/>
      <c r="BV77" s="312"/>
      <c r="BW77" s="312"/>
      <c r="BX77" s="313"/>
      <c r="BY77" s="41"/>
      <c r="BZ77" s="41"/>
      <c r="CA77" s="41"/>
      <c r="CB77" s="41"/>
      <c r="CC77" s="47"/>
      <c r="CD77" s="19"/>
    </row>
    <row r="78" spans="1:82" s="20" customFormat="1" ht="9" customHeight="1">
      <c r="A78" s="388"/>
      <c r="B78" s="36" t="s">
        <v>361</v>
      </c>
      <c r="C78" s="348"/>
      <c r="D78" s="298"/>
      <c r="E78" s="299"/>
      <c r="F78" s="308"/>
      <c r="G78" s="309"/>
      <c r="H78" s="309"/>
      <c r="I78" s="309"/>
      <c r="J78" s="309"/>
      <c r="K78" s="309"/>
      <c r="L78" s="309"/>
      <c r="M78" s="310"/>
      <c r="N78" s="16"/>
      <c r="O78" s="395" t="s">
        <v>475</v>
      </c>
      <c r="P78" s="395"/>
      <c r="Q78" s="395"/>
      <c r="R78" s="395"/>
      <c r="S78" s="395"/>
      <c r="T78" s="395"/>
      <c r="U78" s="395"/>
      <c r="V78" s="395"/>
      <c r="W78" s="395"/>
      <c r="X78" s="395"/>
      <c r="Y78" s="395"/>
      <c r="Z78" s="395"/>
      <c r="AA78" s="395"/>
      <c r="AB78" s="395"/>
      <c r="AC78" s="395"/>
      <c r="AD78" s="395"/>
      <c r="AE78" s="395"/>
      <c r="AF78" s="60"/>
      <c r="AG78" s="311"/>
      <c r="AH78" s="312"/>
      <c r="AI78" s="312"/>
      <c r="AJ78" s="312"/>
      <c r="AK78" s="312"/>
      <c r="AL78" s="312"/>
      <c r="AM78" s="312"/>
      <c r="AN78" s="313"/>
      <c r="AO78" s="16"/>
      <c r="AP78" s="308"/>
      <c r="AQ78" s="309"/>
      <c r="AR78" s="309"/>
      <c r="AS78" s="309"/>
      <c r="AT78" s="309"/>
      <c r="AU78" s="309"/>
      <c r="AV78" s="309"/>
      <c r="AW78" s="310"/>
      <c r="AX78" s="16"/>
      <c r="AY78" s="308"/>
      <c r="AZ78" s="309"/>
      <c r="BA78" s="309"/>
      <c r="BB78" s="309"/>
      <c r="BC78" s="309"/>
      <c r="BD78" s="309"/>
      <c r="BE78" s="309"/>
      <c r="BF78" s="310"/>
      <c r="BG78" s="16"/>
      <c r="BH78" s="311"/>
      <c r="BI78" s="312"/>
      <c r="BJ78" s="312"/>
      <c r="BK78" s="312"/>
      <c r="BL78" s="312"/>
      <c r="BM78" s="312"/>
      <c r="BN78" s="312"/>
      <c r="BO78" s="313"/>
      <c r="BP78" s="16"/>
      <c r="BQ78" s="311"/>
      <c r="BR78" s="312"/>
      <c r="BS78" s="312"/>
      <c r="BT78" s="312"/>
      <c r="BU78" s="312"/>
      <c r="BV78" s="312"/>
      <c r="BW78" s="312"/>
      <c r="BX78" s="313"/>
      <c r="BY78" s="41"/>
      <c r="BZ78" s="41"/>
      <c r="CA78" s="41"/>
      <c r="CB78" s="21"/>
      <c r="CC78" s="47"/>
      <c r="CD78" s="19"/>
    </row>
    <row r="79" spans="1:82" s="20" customFormat="1" ht="9" customHeight="1">
      <c r="A79" s="388"/>
      <c r="B79" s="36" t="s">
        <v>1035</v>
      </c>
      <c r="C79" s="348"/>
      <c r="D79" s="298"/>
      <c r="E79" s="352"/>
      <c r="F79" s="351" t="s">
        <v>331</v>
      </c>
      <c r="G79" s="336"/>
      <c r="H79" s="336"/>
      <c r="I79" s="336"/>
      <c r="J79" s="336"/>
      <c r="K79" s="336"/>
      <c r="L79" s="336"/>
      <c r="M79" s="336"/>
      <c r="N79" s="16"/>
      <c r="O79" s="332" t="s">
        <v>1053</v>
      </c>
      <c r="P79" s="333"/>
      <c r="Q79" s="333"/>
      <c r="R79" s="333"/>
      <c r="S79" s="333"/>
      <c r="T79" s="333"/>
      <c r="U79" s="333"/>
      <c r="V79" s="334"/>
      <c r="W79" s="16"/>
      <c r="X79" s="332" t="s">
        <v>1054</v>
      </c>
      <c r="Y79" s="333"/>
      <c r="Z79" s="333"/>
      <c r="AA79" s="333"/>
      <c r="AB79" s="333"/>
      <c r="AC79" s="333"/>
      <c r="AD79" s="333"/>
      <c r="AE79" s="334"/>
      <c r="AF79" s="16"/>
      <c r="AG79" s="311"/>
      <c r="AH79" s="312"/>
      <c r="AI79" s="312"/>
      <c r="AJ79" s="312"/>
      <c r="AK79" s="312"/>
      <c r="AL79" s="312"/>
      <c r="AM79" s="312"/>
      <c r="AN79" s="313"/>
      <c r="AO79" s="16"/>
      <c r="AP79" s="311"/>
      <c r="AQ79" s="312"/>
      <c r="AR79" s="312"/>
      <c r="AS79" s="312"/>
      <c r="AT79" s="312"/>
      <c r="AU79" s="312"/>
      <c r="AV79" s="312"/>
      <c r="AW79" s="313"/>
      <c r="AX79" s="16"/>
      <c r="AY79" s="308"/>
      <c r="AZ79" s="309"/>
      <c r="BA79" s="309"/>
      <c r="BB79" s="309"/>
      <c r="BC79" s="309"/>
      <c r="BD79" s="309"/>
      <c r="BE79" s="309"/>
      <c r="BF79" s="310"/>
      <c r="BG79" s="16"/>
      <c r="BH79" s="311"/>
      <c r="BI79" s="312"/>
      <c r="BJ79" s="312"/>
      <c r="BK79" s="312"/>
      <c r="BL79" s="312"/>
      <c r="BM79" s="312"/>
      <c r="BN79" s="312"/>
      <c r="BO79" s="313"/>
      <c r="BP79" s="16"/>
      <c r="BQ79" s="311"/>
      <c r="BR79" s="312"/>
      <c r="BS79" s="312"/>
      <c r="BT79" s="312"/>
      <c r="BU79" s="312"/>
      <c r="BV79" s="312"/>
      <c r="BW79" s="312"/>
      <c r="BX79" s="313"/>
      <c r="BY79" s="41"/>
      <c r="BZ79" s="41"/>
      <c r="CA79" s="41"/>
      <c r="CB79" s="41"/>
      <c r="CC79" s="47"/>
      <c r="CD79" s="19"/>
    </row>
    <row r="80" spans="1:82" s="20" customFormat="1" ht="9" customHeight="1">
      <c r="A80" s="388"/>
      <c r="B80" s="32" t="s">
        <v>19</v>
      </c>
      <c r="C80" s="348"/>
      <c r="D80" s="298"/>
      <c r="E80" s="299"/>
      <c r="F80" s="311" t="s">
        <v>1046</v>
      </c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3"/>
      <c r="W80" s="16"/>
      <c r="X80" s="326" t="s">
        <v>439</v>
      </c>
      <c r="Y80" s="327"/>
      <c r="Z80" s="327"/>
      <c r="AA80" s="327"/>
      <c r="AB80" s="327"/>
      <c r="AC80" s="327"/>
      <c r="AD80" s="327"/>
      <c r="AE80" s="328"/>
      <c r="AF80" s="16"/>
      <c r="AG80" s="351" t="s">
        <v>310</v>
      </c>
      <c r="AH80" s="336"/>
      <c r="AI80" s="336"/>
      <c r="AJ80" s="336"/>
      <c r="AK80" s="336"/>
      <c r="AL80" s="336"/>
      <c r="AM80" s="336"/>
      <c r="AN80" s="336"/>
      <c r="AO80" s="16"/>
      <c r="AP80" s="311" t="s">
        <v>179</v>
      </c>
      <c r="AQ80" s="327"/>
      <c r="AR80" s="327"/>
      <c r="AS80" s="327"/>
      <c r="AT80" s="327"/>
      <c r="AU80" s="327"/>
      <c r="AV80" s="327"/>
      <c r="AW80" s="328"/>
      <c r="AX80" s="16"/>
      <c r="AY80" s="311"/>
      <c r="AZ80" s="312"/>
      <c r="BA80" s="312"/>
      <c r="BB80" s="312"/>
      <c r="BC80" s="312"/>
      <c r="BD80" s="312"/>
      <c r="BE80" s="312"/>
      <c r="BF80" s="313"/>
      <c r="BG80" s="16"/>
      <c r="BH80" s="311"/>
      <c r="BI80" s="312"/>
      <c r="BJ80" s="312"/>
      <c r="BK80" s="312"/>
      <c r="BL80" s="312"/>
      <c r="BM80" s="312"/>
      <c r="BN80" s="312"/>
      <c r="BO80" s="313"/>
      <c r="BP80" s="16"/>
      <c r="BQ80" s="311"/>
      <c r="BR80" s="312"/>
      <c r="BS80" s="312"/>
      <c r="BT80" s="312"/>
      <c r="BU80" s="312"/>
      <c r="BV80" s="312"/>
      <c r="BW80" s="312"/>
      <c r="BX80" s="313"/>
      <c r="BY80" s="41"/>
      <c r="BZ80" s="41"/>
      <c r="CA80" s="41"/>
      <c r="CB80" s="41"/>
      <c r="CC80" s="47"/>
      <c r="CD80" s="19"/>
    </row>
    <row r="81" spans="1:82" s="20" customFormat="1" ht="9" customHeight="1">
      <c r="A81" s="388"/>
      <c r="B81" s="36" t="s">
        <v>20</v>
      </c>
      <c r="C81" s="348"/>
      <c r="D81" s="298"/>
      <c r="E81" s="299"/>
      <c r="F81" s="308" t="s">
        <v>213</v>
      </c>
      <c r="G81" s="309"/>
      <c r="H81" s="309"/>
      <c r="I81" s="309"/>
      <c r="J81" s="309"/>
      <c r="K81" s="309"/>
      <c r="L81" s="309"/>
      <c r="M81" s="310"/>
      <c r="N81" s="16"/>
      <c r="O81" s="317" t="s">
        <v>97</v>
      </c>
      <c r="P81" s="318"/>
      <c r="Q81" s="318"/>
      <c r="R81" s="318"/>
      <c r="S81" s="318"/>
      <c r="T81" s="318"/>
      <c r="U81" s="318"/>
      <c r="V81" s="319"/>
      <c r="W81" s="16"/>
      <c r="X81" s="317" t="s">
        <v>99</v>
      </c>
      <c r="Y81" s="318"/>
      <c r="Z81" s="318"/>
      <c r="AA81" s="318"/>
      <c r="AB81" s="318"/>
      <c r="AC81" s="318"/>
      <c r="AD81" s="318"/>
      <c r="AE81" s="319"/>
      <c r="AF81" s="16"/>
      <c r="AG81" s="317" t="s">
        <v>89</v>
      </c>
      <c r="AH81" s="318"/>
      <c r="AI81" s="318"/>
      <c r="AJ81" s="318"/>
      <c r="AK81" s="318"/>
      <c r="AL81" s="318"/>
      <c r="AM81" s="318"/>
      <c r="AN81" s="319"/>
      <c r="AO81" s="16"/>
      <c r="AP81" s="317" t="s">
        <v>92</v>
      </c>
      <c r="AQ81" s="318"/>
      <c r="AR81" s="318"/>
      <c r="AS81" s="318"/>
      <c r="AT81" s="318"/>
      <c r="AU81" s="318"/>
      <c r="AV81" s="318"/>
      <c r="AW81" s="319"/>
      <c r="AX81" s="16"/>
      <c r="AY81" s="311"/>
      <c r="AZ81" s="312"/>
      <c r="BA81" s="312"/>
      <c r="BB81" s="312"/>
      <c r="BC81" s="312"/>
      <c r="BD81" s="312"/>
      <c r="BE81" s="312"/>
      <c r="BF81" s="313"/>
      <c r="BG81" s="16"/>
      <c r="BH81" s="311"/>
      <c r="BI81" s="312"/>
      <c r="BJ81" s="312"/>
      <c r="BK81" s="312"/>
      <c r="BL81" s="312"/>
      <c r="BM81" s="312"/>
      <c r="BN81" s="312"/>
      <c r="BO81" s="313"/>
      <c r="BP81" s="16"/>
      <c r="BQ81" s="311"/>
      <c r="BR81" s="312"/>
      <c r="BS81" s="312"/>
      <c r="BT81" s="312"/>
      <c r="BU81" s="312"/>
      <c r="BV81" s="312"/>
      <c r="BW81" s="312"/>
      <c r="BX81" s="313"/>
      <c r="BY81" s="41"/>
      <c r="BZ81" s="41"/>
      <c r="CA81" s="41"/>
      <c r="CB81" s="38"/>
      <c r="CC81" s="47"/>
      <c r="CD81" s="19"/>
    </row>
    <row r="82" spans="1:82" s="20" customFormat="1" ht="9" customHeight="1">
      <c r="A82" s="388"/>
      <c r="B82" s="36" t="s">
        <v>21</v>
      </c>
      <c r="C82" s="99"/>
      <c r="D82" s="98"/>
      <c r="E82" s="92"/>
      <c r="F82" s="308" t="s">
        <v>243</v>
      </c>
      <c r="G82" s="309"/>
      <c r="H82" s="309"/>
      <c r="I82" s="309"/>
      <c r="J82" s="309"/>
      <c r="K82" s="309"/>
      <c r="L82" s="309"/>
      <c r="M82" s="310"/>
      <c r="N82" s="16"/>
      <c r="O82" s="326" t="s">
        <v>480</v>
      </c>
      <c r="P82" s="327"/>
      <c r="Q82" s="327"/>
      <c r="R82" s="327"/>
      <c r="S82" s="327"/>
      <c r="T82" s="327"/>
      <c r="U82" s="327"/>
      <c r="V82" s="328"/>
      <c r="W82" s="16"/>
      <c r="X82" s="300" t="s">
        <v>564</v>
      </c>
      <c r="Y82" s="301"/>
      <c r="Z82" s="301"/>
      <c r="AA82" s="301"/>
      <c r="AB82" s="301"/>
      <c r="AC82" s="301"/>
      <c r="AD82" s="301"/>
      <c r="AE82" s="302"/>
      <c r="AF82" s="16"/>
      <c r="AG82" s="311"/>
      <c r="AH82" s="312"/>
      <c r="AI82" s="312"/>
      <c r="AJ82" s="312"/>
      <c r="AK82" s="312"/>
      <c r="AL82" s="312"/>
      <c r="AM82" s="312"/>
      <c r="AN82" s="313"/>
      <c r="AO82" s="61"/>
      <c r="AP82" s="326" t="s">
        <v>565</v>
      </c>
      <c r="AQ82" s="327"/>
      <c r="AR82" s="327"/>
      <c r="AS82" s="327"/>
      <c r="AT82" s="327"/>
      <c r="AU82" s="327"/>
      <c r="AV82" s="327"/>
      <c r="AW82" s="328"/>
      <c r="AX82" s="61"/>
      <c r="AY82" s="311"/>
      <c r="AZ82" s="312"/>
      <c r="BA82" s="312"/>
      <c r="BB82" s="312"/>
      <c r="BC82" s="312"/>
      <c r="BD82" s="312"/>
      <c r="BE82" s="312"/>
      <c r="BF82" s="313"/>
      <c r="BG82" s="16"/>
      <c r="BH82" s="62"/>
      <c r="BI82" s="63"/>
      <c r="BJ82" s="63"/>
      <c r="BK82" s="63"/>
      <c r="BL82" s="63"/>
      <c r="BM82" s="63"/>
      <c r="BN82" s="63"/>
      <c r="BO82" s="64"/>
      <c r="BP82" s="16"/>
      <c r="BQ82" s="62"/>
      <c r="BR82" s="63"/>
      <c r="BS82" s="63"/>
      <c r="BT82" s="63"/>
      <c r="BU82" s="63"/>
      <c r="BV82" s="63"/>
      <c r="BW82" s="63"/>
      <c r="BX82" s="64"/>
      <c r="BY82" s="41"/>
      <c r="BZ82" s="41"/>
      <c r="CA82" s="41"/>
      <c r="CB82" s="38"/>
      <c r="CC82" s="47"/>
      <c r="CD82" s="19"/>
    </row>
    <row r="83" spans="1:82" s="20" customFormat="1" ht="9" customHeight="1">
      <c r="A83" s="388"/>
      <c r="B83" s="36" t="s">
        <v>22</v>
      </c>
      <c r="C83" s="99"/>
      <c r="D83" s="98"/>
      <c r="E83" s="92"/>
      <c r="F83" s="311" t="s">
        <v>168</v>
      </c>
      <c r="G83" s="327"/>
      <c r="H83" s="327"/>
      <c r="I83" s="327"/>
      <c r="J83" s="327"/>
      <c r="K83" s="327"/>
      <c r="L83" s="327"/>
      <c r="M83" s="328"/>
      <c r="N83" s="16"/>
      <c r="O83" s="311" t="s">
        <v>175</v>
      </c>
      <c r="P83" s="327"/>
      <c r="Q83" s="327"/>
      <c r="R83" s="327"/>
      <c r="S83" s="327"/>
      <c r="T83" s="327"/>
      <c r="U83" s="327"/>
      <c r="V83" s="328"/>
      <c r="W83" s="16"/>
      <c r="X83" s="351" t="s">
        <v>1060</v>
      </c>
      <c r="Y83" s="336"/>
      <c r="Z83" s="336"/>
      <c r="AA83" s="336"/>
      <c r="AB83" s="336"/>
      <c r="AC83" s="336"/>
      <c r="AD83" s="336"/>
      <c r="AE83" s="336"/>
      <c r="AF83" s="16"/>
      <c r="AG83" s="311" t="s">
        <v>182</v>
      </c>
      <c r="AH83" s="327"/>
      <c r="AI83" s="327"/>
      <c r="AJ83" s="327"/>
      <c r="AK83" s="327"/>
      <c r="AL83" s="327"/>
      <c r="AM83" s="327"/>
      <c r="AN83" s="328"/>
      <c r="AO83" s="61"/>
      <c r="AP83" s="351" t="s">
        <v>307</v>
      </c>
      <c r="AQ83" s="336"/>
      <c r="AR83" s="336"/>
      <c r="AS83" s="336"/>
      <c r="AT83" s="336"/>
      <c r="AU83" s="336"/>
      <c r="AV83" s="336"/>
      <c r="AW83" s="336"/>
      <c r="AX83" s="61"/>
      <c r="BG83" s="16"/>
      <c r="BH83" s="62"/>
      <c r="BI83" s="63"/>
      <c r="BJ83" s="63"/>
      <c r="BK83" s="63"/>
      <c r="BL83" s="63"/>
      <c r="BM83" s="63"/>
      <c r="BN83" s="63"/>
      <c r="BO83" s="64"/>
      <c r="BP83" s="16"/>
      <c r="BQ83" s="62"/>
      <c r="BR83" s="63"/>
      <c r="BS83" s="63"/>
      <c r="BT83" s="63"/>
      <c r="BU83" s="63"/>
      <c r="BV83" s="63"/>
      <c r="BW83" s="63"/>
      <c r="BX83" s="64"/>
      <c r="BY83" s="41"/>
      <c r="BZ83" s="41"/>
      <c r="CA83" s="41"/>
      <c r="CB83" s="38"/>
      <c r="CC83" s="47"/>
      <c r="CD83" s="19"/>
    </row>
    <row r="84" spans="1:82" s="20" customFormat="1" ht="9" customHeight="1">
      <c r="A84" s="388"/>
      <c r="B84" s="36" t="s">
        <v>23</v>
      </c>
      <c r="C84" s="99"/>
      <c r="D84" s="98"/>
      <c r="E84" s="92"/>
      <c r="F84" s="335" t="s">
        <v>520</v>
      </c>
      <c r="G84" s="336"/>
      <c r="H84" s="336"/>
      <c r="I84" s="336"/>
      <c r="J84" s="336"/>
      <c r="K84" s="336"/>
      <c r="L84" s="336"/>
      <c r="M84" s="336"/>
      <c r="N84" s="16"/>
      <c r="O84" s="300" t="s">
        <v>509</v>
      </c>
      <c r="P84" s="301"/>
      <c r="Q84" s="301"/>
      <c r="R84" s="301"/>
      <c r="S84" s="301"/>
      <c r="T84" s="301"/>
      <c r="U84" s="301"/>
      <c r="V84" s="302"/>
      <c r="W84" s="16"/>
      <c r="X84" s="326" t="s">
        <v>447</v>
      </c>
      <c r="Y84" s="327"/>
      <c r="Z84" s="327"/>
      <c r="AA84" s="327"/>
      <c r="AB84" s="327"/>
      <c r="AC84" s="327"/>
      <c r="AD84" s="327"/>
      <c r="AE84" s="328"/>
      <c r="AF84" s="16"/>
      <c r="AG84" s="308" t="s">
        <v>214</v>
      </c>
      <c r="AH84" s="309"/>
      <c r="AI84" s="309"/>
      <c r="AJ84" s="309"/>
      <c r="AK84" s="309"/>
      <c r="AL84" s="309"/>
      <c r="AM84" s="309"/>
      <c r="AN84" s="310"/>
      <c r="AO84" s="61"/>
      <c r="AP84" s="308" t="s">
        <v>251</v>
      </c>
      <c r="AQ84" s="309"/>
      <c r="AR84" s="309"/>
      <c r="AS84" s="309"/>
      <c r="AT84" s="309"/>
      <c r="AU84" s="309"/>
      <c r="AV84" s="309"/>
      <c r="AW84" s="310"/>
      <c r="AX84" s="61"/>
      <c r="AY84" s="311"/>
      <c r="AZ84" s="312"/>
      <c r="BA84" s="312"/>
      <c r="BB84" s="312"/>
      <c r="BC84" s="312"/>
      <c r="BD84" s="312"/>
      <c r="BE84" s="312"/>
      <c r="BF84" s="313"/>
      <c r="BG84" s="16"/>
      <c r="BH84" s="62"/>
      <c r="BI84" s="63"/>
      <c r="BJ84" s="63"/>
      <c r="BK84" s="63"/>
      <c r="BL84" s="63"/>
      <c r="BM84" s="63"/>
      <c r="BN84" s="63"/>
      <c r="BO84" s="64"/>
      <c r="BP84" s="16"/>
      <c r="BQ84" s="62"/>
      <c r="BR84" s="63"/>
      <c r="BS84" s="63"/>
      <c r="BT84" s="63"/>
      <c r="BU84" s="63"/>
      <c r="BV84" s="63"/>
      <c r="BW84" s="63"/>
      <c r="BX84" s="64"/>
      <c r="BY84" s="41"/>
      <c r="BZ84" s="41"/>
      <c r="CA84" s="41"/>
      <c r="CB84" s="38"/>
      <c r="CC84" s="47"/>
      <c r="CD84" s="19"/>
    </row>
    <row r="85" spans="1:82" s="20" customFormat="1" ht="9" customHeight="1">
      <c r="A85" s="388"/>
      <c r="B85" s="36" t="s">
        <v>24</v>
      </c>
      <c r="C85" s="99"/>
      <c r="D85" s="98"/>
      <c r="E85" s="92"/>
      <c r="F85" s="311" t="s">
        <v>191</v>
      </c>
      <c r="G85" s="327"/>
      <c r="H85" s="327"/>
      <c r="I85" s="327"/>
      <c r="J85" s="327"/>
      <c r="K85" s="327"/>
      <c r="L85" s="327"/>
      <c r="M85" s="328"/>
      <c r="N85" s="16"/>
      <c r="O85" s="308"/>
      <c r="P85" s="309"/>
      <c r="Q85" s="309"/>
      <c r="R85" s="309"/>
      <c r="S85" s="309"/>
      <c r="T85" s="309"/>
      <c r="U85" s="309"/>
      <c r="V85" s="310"/>
      <c r="W85" s="16"/>
      <c r="X85" s="335" t="s">
        <v>517</v>
      </c>
      <c r="Y85" s="375"/>
      <c r="Z85" s="375"/>
      <c r="AA85" s="375"/>
      <c r="AB85" s="375"/>
      <c r="AC85" s="375"/>
      <c r="AD85" s="375"/>
      <c r="AE85" s="376"/>
      <c r="AF85" s="61"/>
      <c r="AG85" s="311" t="s">
        <v>1049</v>
      </c>
      <c r="AH85" s="312"/>
      <c r="AI85" s="312"/>
      <c r="AJ85" s="312"/>
      <c r="AK85" s="312"/>
      <c r="AL85" s="312"/>
      <c r="AM85" s="312"/>
      <c r="AN85" s="312"/>
      <c r="AO85" s="312"/>
      <c r="AP85" s="312"/>
      <c r="AQ85" s="312"/>
      <c r="AR85" s="312"/>
      <c r="AS85" s="312"/>
      <c r="AT85" s="312"/>
      <c r="AU85" s="312"/>
      <c r="AV85" s="312"/>
      <c r="AW85" s="313"/>
      <c r="AX85" s="61"/>
      <c r="AY85" s="311"/>
      <c r="AZ85" s="312"/>
      <c r="BA85" s="312"/>
      <c r="BB85" s="312"/>
      <c r="BC85" s="312"/>
      <c r="BD85" s="312"/>
      <c r="BE85" s="312"/>
      <c r="BF85" s="313"/>
      <c r="BG85" s="16"/>
      <c r="BH85" s="62"/>
      <c r="BI85" s="63"/>
      <c r="BJ85" s="63"/>
      <c r="BK85" s="63"/>
      <c r="BL85" s="63"/>
      <c r="BM85" s="63"/>
      <c r="BN85" s="63"/>
      <c r="BO85" s="64"/>
      <c r="BP85" s="16"/>
      <c r="BQ85" s="62"/>
      <c r="BR85" s="63"/>
      <c r="BS85" s="63"/>
      <c r="BT85" s="63"/>
      <c r="BU85" s="63"/>
      <c r="BV85" s="63"/>
      <c r="BW85" s="63"/>
      <c r="BX85" s="64"/>
      <c r="BY85" s="41"/>
      <c r="BZ85" s="41"/>
      <c r="CA85" s="41"/>
      <c r="CB85" s="38"/>
      <c r="CC85" s="47"/>
      <c r="CD85" s="19"/>
    </row>
    <row r="86" spans="1:82" s="20" customFormat="1" ht="9" customHeight="1">
      <c r="A86" s="388"/>
      <c r="B86" s="36" t="s">
        <v>25</v>
      </c>
      <c r="C86" s="99"/>
      <c r="D86" s="98"/>
      <c r="E86" s="92"/>
      <c r="F86" s="308"/>
      <c r="G86" s="309"/>
      <c r="H86" s="309"/>
      <c r="I86" s="309"/>
      <c r="J86" s="309"/>
      <c r="K86" s="309"/>
      <c r="L86" s="309"/>
      <c r="M86" s="310"/>
      <c r="N86" s="16"/>
      <c r="O86" s="308"/>
      <c r="P86" s="309"/>
      <c r="Q86" s="309"/>
      <c r="R86" s="309"/>
      <c r="S86" s="309"/>
      <c r="T86" s="309"/>
      <c r="U86" s="309"/>
      <c r="V86" s="310"/>
      <c r="W86" s="16"/>
      <c r="X86" s="297"/>
      <c r="Y86" s="298"/>
      <c r="Z86" s="299"/>
      <c r="AA86" s="317" t="s">
        <v>116</v>
      </c>
      <c r="AB86" s="318"/>
      <c r="AC86" s="318"/>
      <c r="AD86" s="318"/>
      <c r="AE86" s="318"/>
      <c r="AF86" s="318"/>
      <c r="AG86" s="318"/>
      <c r="AH86" s="318"/>
      <c r="AI86" s="318"/>
      <c r="AJ86" s="318"/>
      <c r="AK86" s="319"/>
      <c r="AL86" s="297"/>
      <c r="AM86" s="298"/>
      <c r="AN86" s="299"/>
      <c r="AO86" s="16"/>
      <c r="AP86" s="349" t="s">
        <v>311</v>
      </c>
      <c r="AQ86" s="350"/>
      <c r="AR86" s="350"/>
      <c r="AS86" s="350"/>
      <c r="AT86" s="350"/>
      <c r="AU86" s="350"/>
      <c r="AV86" s="350"/>
      <c r="AW86" s="350"/>
      <c r="AX86" s="61"/>
      <c r="AY86" s="311"/>
      <c r="AZ86" s="312"/>
      <c r="BA86" s="312"/>
      <c r="BB86" s="312"/>
      <c r="BC86" s="312"/>
      <c r="BD86" s="312"/>
      <c r="BE86" s="312"/>
      <c r="BF86" s="313"/>
      <c r="BG86" s="16"/>
      <c r="BH86" s="62"/>
      <c r="BI86" s="63"/>
      <c r="BJ86" s="63"/>
      <c r="BK86" s="63"/>
      <c r="BL86" s="63"/>
      <c r="BM86" s="63"/>
      <c r="BN86" s="63"/>
      <c r="BO86" s="64"/>
      <c r="BP86" s="16"/>
      <c r="BQ86" s="62"/>
      <c r="BR86" s="63"/>
      <c r="BS86" s="63"/>
      <c r="BT86" s="63"/>
      <c r="BU86" s="63"/>
      <c r="BV86" s="63"/>
      <c r="BW86" s="63"/>
      <c r="BX86" s="64"/>
      <c r="BY86" s="41"/>
      <c r="BZ86" s="41"/>
      <c r="CA86" s="41"/>
      <c r="CB86" s="38"/>
      <c r="CC86" s="47"/>
      <c r="CD86" s="19"/>
    </row>
    <row r="87" spans="1:82" s="20" customFormat="1" ht="9" customHeight="1">
      <c r="A87" s="388"/>
      <c r="B87" s="32" t="s">
        <v>29</v>
      </c>
      <c r="C87" s="348"/>
      <c r="D87" s="298"/>
      <c r="E87" s="299"/>
      <c r="F87" s="326" t="s">
        <v>411</v>
      </c>
      <c r="G87" s="327"/>
      <c r="H87" s="327"/>
      <c r="I87" s="327"/>
      <c r="J87" s="327"/>
      <c r="K87" s="327"/>
      <c r="L87" s="327"/>
      <c r="M87" s="328"/>
      <c r="N87" s="16"/>
      <c r="O87" s="308" t="s">
        <v>246</v>
      </c>
      <c r="P87" s="309"/>
      <c r="Q87" s="309"/>
      <c r="R87" s="309"/>
      <c r="S87" s="309"/>
      <c r="T87" s="309"/>
      <c r="U87" s="309"/>
      <c r="V87" s="310"/>
      <c r="W87" s="16"/>
      <c r="X87" s="330" t="s">
        <v>369</v>
      </c>
      <c r="Y87" s="331"/>
      <c r="Z87" s="331"/>
      <c r="AA87" s="331"/>
      <c r="AB87" s="331"/>
      <c r="AC87" s="331"/>
      <c r="AD87" s="331"/>
      <c r="AE87" s="331"/>
      <c r="AF87" s="16"/>
      <c r="AG87" s="326" t="s">
        <v>432</v>
      </c>
      <c r="AH87" s="327"/>
      <c r="AI87" s="327"/>
      <c r="AJ87" s="327"/>
      <c r="AK87" s="327"/>
      <c r="AL87" s="327"/>
      <c r="AM87" s="327"/>
      <c r="AN87" s="328"/>
      <c r="AO87" s="16"/>
      <c r="AP87" s="326" t="s">
        <v>435</v>
      </c>
      <c r="AQ87" s="327"/>
      <c r="AR87" s="327"/>
      <c r="AS87" s="327"/>
      <c r="AT87" s="327"/>
      <c r="AU87" s="327"/>
      <c r="AV87" s="327"/>
      <c r="AW87" s="328"/>
      <c r="AX87" s="16"/>
      <c r="AY87" s="311"/>
      <c r="AZ87" s="312"/>
      <c r="BA87" s="312"/>
      <c r="BB87" s="312"/>
      <c r="BC87" s="312"/>
      <c r="BD87" s="312"/>
      <c r="BE87" s="312"/>
      <c r="BF87" s="313"/>
      <c r="BG87" s="16"/>
      <c r="BH87" s="311"/>
      <c r="BI87" s="312"/>
      <c r="BJ87" s="312"/>
      <c r="BK87" s="312"/>
      <c r="BL87" s="312"/>
      <c r="BM87" s="312"/>
      <c r="BN87" s="312"/>
      <c r="BO87" s="313"/>
      <c r="BP87" s="16"/>
      <c r="BQ87" s="311"/>
      <c r="BR87" s="312"/>
      <c r="BS87" s="312"/>
      <c r="BT87" s="312"/>
      <c r="BU87" s="312"/>
      <c r="BV87" s="312"/>
      <c r="BW87" s="312"/>
      <c r="BX87" s="313"/>
      <c r="BY87" s="41"/>
      <c r="BZ87" s="41"/>
      <c r="CA87" s="41"/>
      <c r="CB87" s="41"/>
      <c r="CC87" s="47"/>
      <c r="CD87" s="19"/>
    </row>
    <row r="88" spans="1:82" s="20" customFormat="1" ht="9" customHeight="1">
      <c r="A88" s="388"/>
      <c r="B88" s="36" t="s">
        <v>26</v>
      </c>
      <c r="C88" s="99"/>
      <c r="D88" s="98"/>
      <c r="E88" s="92"/>
      <c r="F88" s="337" t="s">
        <v>217</v>
      </c>
      <c r="G88" s="338"/>
      <c r="H88" s="338"/>
      <c r="I88" s="338"/>
      <c r="J88" s="338"/>
      <c r="K88" s="338"/>
      <c r="L88" s="338"/>
      <c r="M88" s="338"/>
      <c r="N88" s="16"/>
      <c r="O88" s="337" t="s">
        <v>216</v>
      </c>
      <c r="P88" s="338"/>
      <c r="Q88" s="338"/>
      <c r="R88" s="338"/>
      <c r="S88" s="338"/>
      <c r="T88" s="338"/>
      <c r="U88" s="338"/>
      <c r="V88" s="338"/>
      <c r="W88" s="16"/>
      <c r="X88" s="297"/>
      <c r="Y88" s="298"/>
      <c r="Z88" s="299"/>
      <c r="AA88" s="311" t="s">
        <v>131</v>
      </c>
      <c r="AB88" s="312"/>
      <c r="AC88" s="312"/>
      <c r="AD88" s="312"/>
      <c r="AE88" s="312"/>
      <c r="AF88" s="312"/>
      <c r="AG88" s="312"/>
      <c r="AH88" s="312"/>
      <c r="AI88" s="312"/>
      <c r="AJ88" s="312"/>
      <c r="AK88" s="313"/>
      <c r="AL88" s="297"/>
      <c r="AM88" s="298"/>
      <c r="AN88" s="299"/>
      <c r="AO88" s="16"/>
      <c r="AP88" s="349" t="s">
        <v>312</v>
      </c>
      <c r="AQ88" s="350"/>
      <c r="AR88" s="350"/>
      <c r="AS88" s="350"/>
      <c r="AT88" s="350"/>
      <c r="AU88" s="350"/>
      <c r="AV88" s="350"/>
      <c r="AW88" s="350"/>
      <c r="AX88" s="61"/>
      <c r="AY88" s="311"/>
      <c r="AZ88" s="312"/>
      <c r="BA88" s="312"/>
      <c r="BB88" s="312"/>
      <c r="BC88" s="312"/>
      <c r="BD88" s="312"/>
      <c r="BE88" s="312"/>
      <c r="BF88" s="313"/>
      <c r="BG88" s="16"/>
      <c r="BH88" s="62"/>
      <c r="BI88" s="63"/>
      <c r="BJ88" s="63"/>
      <c r="BK88" s="63"/>
      <c r="BL88" s="63"/>
      <c r="BM88" s="63"/>
      <c r="BN88" s="63"/>
      <c r="BO88" s="64"/>
      <c r="BP88" s="16"/>
      <c r="BQ88" s="62"/>
      <c r="BR88" s="63"/>
      <c r="BS88" s="63"/>
      <c r="BT88" s="63"/>
      <c r="BU88" s="63"/>
      <c r="BV88" s="63"/>
      <c r="BW88" s="63"/>
      <c r="BX88" s="64"/>
      <c r="BY88" s="41"/>
      <c r="BZ88" s="41"/>
      <c r="CA88" s="41"/>
      <c r="CB88" s="38"/>
      <c r="CC88" s="47"/>
      <c r="CD88" s="19"/>
    </row>
    <row r="89" spans="1:82" s="20" customFormat="1" ht="9" customHeight="1">
      <c r="A89" s="388"/>
      <c r="B89" s="36" t="s">
        <v>27</v>
      </c>
      <c r="C89" s="99"/>
      <c r="D89" s="98"/>
      <c r="E89" s="92"/>
      <c r="F89" s="337" t="s">
        <v>255</v>
      </c>
      <c r="G89" s="338"/>
      <c r="H89" s="338"/>
      <c r="I89" s="338"/>
      <c r="J89" s="338"/>
      <c r="K89" s="338"/>
      <c r="L89" s="338"/>
      <c r="M89" s="338"/>
      <c r="N89" s="16"/>
      <c r="O89" s="337" t="s">
        <v>261</v>
      </c>
      <c r="P89" s="338"/>
      <c r="Q89" s="338"/>
      <c r="R89" s="338"/>
      <c r="S89" s="338"/>
      <c r="T89" s="338"/>
      <c r="U89" s="338"/>
      <c r="V89" s="338"/>
      <c r="W89" s="16"/>
      <c r="X89" s="326" t="s">
        <v>387</v>
      </c>
      <c r="Y89" s="327"/>
      <c r="Z89" s="327"/>
      <c r="AA89" s="327"/>
      <c r="AB89" s="327"/>
      <c r="AC89" s="327"/>
      <c r="AD89" s="327"/>
      <c r="AE89" s="328"/>
      <c r="AF89" s="16"/>
      <c r="AG89" s="351" t="s">
        <v>309</v>
      </c>
      <c r="AH89" s="336"/>
      <c r="AI89" s="336"/>
      <c r="AJ89" s="336"/>
      <c r="AK89" s="336"/>
      <c r="AL89" s="336"/>
      <c r="AM89" s="336"/>
      <c r="AN89" s="364"/>
      <c r="AO89" s="16"/>
      <c r="AP89" s="337" t="s">
        <v>218</v>
      </c>
      <c r="AQ89" s="338"/>
      <c r="AR89" s="338"/>
      <c r="AS89" s="338"/>
      <c r="AT89" s="338"/>
      <c r="AU89" s="338"/>
      <c r="AV89" s="338"/>
      <c r="AW89" s="338"/>
      <c r="AX89" s="61"/>
      <c r="AY89" s="311"/>
      <c r="AZ89" s="312"/>
      <c r="BA89" s="312"/>
      <c r="BB89" s="312"/>
      <c r="BC89" s="312"/>
      <c r="BD89" s="312"/>
      <c r="BE89" s="312"/>
      <c r="BF89" s="313"/>
      <c r="BG89" s="16"/>
      <c r="BH89" s="62"/>
      <c r="BI89" s="63"/>
      <c r="BJ89" s="63"/>
      <c r="BK89" s="63"/>
      <c r="BL89" s="63"/>
      <c r="BM89" s="63"/>
      <c r="BN89" s="63"/>
      <c r="BO89" s="64"/>
      <c r="BP89" s="16"/>
      <c r="BQ89" s="62"/>
      <c r="BR89" s="63"/>
      <c r="BS89" s="63"/>
      <c r="BT89" s="63"/>
      <c r="BU89" s="63"/>
      <c r="BV89" s="63"/>
      <c r="BW89" s="63"/>
      <c r="BX89" s="64"/>
      <c r="BY89" s="41"/>
      <c r="BZ89" s="41"/>
      <c r="CA89" s="41"/>
      <c r="CB89" s="38"/>
      <c r="CC89" s="47"/>
      <c r="CD89" s="19"/>
    </row>
    <row r="90" spans="1:82" s="20" customFormat="1" ht="9" customHeight="1">
      <c r="A90" s="388"/>
      <c r="B90" s="36" t="s">
        <v>28</v>
      </c>
      <c r="C90" s="99"/>
      <c r="D90" s="98"/>
      <c r="E90" s="92"/>
      <c r="F90" s="326" t="s">
        <v>443</v>
      </c>
      <c r="G90" s="327"/>
      <c r="H90" s="327"/>
      <c r="I90" s="327"/>
      <c r="J90" s="327"/>
      <c r="K90" s="327"/>
      <c r="L90" s="327"/>
      <c r="M90" s="328"/>
      <c r="N90" s="16"/>
      <c r="O90" s="337" t="s">
        <v>275</v>
      </c>
      <c r="P90" s="338"/>
      <c r="Q90" s="338"/>
      <c r="R90" s="338"/>
      <c r="S90" s="338"/>
      <c r="T90" s="338"/>
      <c r="U90" s="338"/>
      <c r="V90" s="338"/>
      <c r="W90" s="16"/>
      <c r="X90" s="337" t="s">
        <v>270</v>
      </c>
      <c r="Y90" s="338"/>
      <c r="Z90" s="338"/>
      <c r="AA90" s="338"/>
      <c r="AB90" s="338"/>
      <c r="AC90" s="338"/>
      <c r="AD90" s="338"/>
      <c r="AE90" s="338"/>
      <c r="AF90" s="16"/>
      <c r="AG90" s="349" t="s">
        <v>341</v>
      </c>
      <c r="AH90" s="350"/>
      <c r="AI90" s="350"/>
      <c r="AJ90" s="350"/>
      <c r="AK90" s="350"/>
      <c r="AL90" s="350"/>
      <c r="AM90" s="350"/>
      <c r="AN90" s="350"/>
      <c r="AO90" s="16"/>
      <c r="AP90" s="330" t="s">
        <v>368</v>
      </c>
      <c r="AQ90" s="331"/>
      <c r="AR90" s="331"/>
      <c r="AS90" s="331"/>
      <c r="AT90" s="331"/>
      <c r="AU90" s="331"/>
      <c r="AV90" s="331"/>
      <c r="AW90" s="331"/>
      <c r="AX90" s="61"/>
      <c r="AY90" s="311"/>
      <c r="AZ90" s="312"/>
      <c r="BA90" s="312"/>
      <c r="BB90" s="312"/>
      <c r="BC90" s="312"/>
      <c r="BD90" s="312"/>
      <c r="BE90" s="312"/>
      <c r="BF90" s="313"/>
      <c r="BG90" s="16"/>
      <c r="BH90" s="62"/>
      <c r="BI90" s="63"/>
      <c r="BJ90" s="63"/>
      <c r="BK90" s="63"/>
      <c r="BL90" s="63"/>
      <c r="BM90" s="63"/>
      <c r="BN90" s="63"/>
      <c r="BO90" s="64"/>
      <c r="BP90" s="16"/>
      <c r="BQ90" s="62"/>
      <c r="BR90" s="63"/>
      <c r="BS90" s="63"/>
      <c r="BT90" s="63"/>
      <c r="BU90" s="63"/>
      <c r="BV90" s="63"/>
      <c r="BW90" s="63"/>
      <c r="BX90" s="64"/>
      <c r="BY90" s="41"/>
      <c r="BZ90" s="41"/>
      <c r="CA90" s="41"/>
      <c r="CB90" s="38"/>
      <c r="CC90" s="47"/>
      <c r="CD90" s="19"/>
    </row>
    <row r="91" spans="1:82" s="20" customFormat="1" ht="9" customHeight="1">
      <c r="A91" s="388"/>
      <c r="B91" s="36" t="s">
        <v>78</v>
      </c>
      <c r="C91" s="99"/>
      <c r="D91" s="98"/>
      <c r="E91" s="92"/>
      <c r="F91" s="349" t="s">
        <v>340</v>
      </c>
      <c r="G91" s="350"/>
      <c r="H91" s="350"/>
      <c r="I91" s="350"/>
      <c r="J91" s="350"/>
      <c r="K91" s="350"/>
      <c r="L91" s="350"/>
      <c r="M91" s="350"/>
      <c r="N91" s="16"/>
      <c r="O91" s="349" t="s">
        <v>343</v>
      </c>
      <c r="P91" s="350"/>
      <c r="Q91" s="350"/>
      <c r="R91" s="350"/>
      <c r="S91" s="350"/>
      <c r="T91" s="350"/>
      <c r="U91" s="350"/>
      <c r="V91" s="350"/>
      <c r="W91" s="16"/>
      <c r="X91" s="311" t="s">
        <v>198</v>
      </c>
      <c r="Y91" s="327"/>
      <c r="Z91" s="327"/>
      <c r="AA91" s="327"/>
      <c r="AB91" s="327"/>
      <c r="AC91" s="327"/>
      <c r="AD91" s="327"/>
      <c r="AE91" s="328"/>
      <c r="AF91" s="16"/>
      <c r="AG91" s="326" t="s">
        <v>558</v>
      </c>
      <c r="AH91" s="327"/>
      <c r="AI91" s="327"/>
      <c r="AJ91" s="327"/>
      <c r="AK91" s="327"/>
      <c r="AL91" s="327"/>
      <c r="AM91" s="327"/>
      <c r="AN91" s="328"/>
      <c r="AO91" s="16"/>
      <c r="AP91" s="300" t="s">
        <v>506</v>
      </c>
      <c r="AQ91" s="301"/>
      <c r="AR91" s="301"/>
      <c r="AS91" s="301"/>
      <c r="AT91" s="301"/>
      <c r="AU91" s="301"/>
      <c r="AV91" s="301"/>
      <c r="AW91" s="302"/>
      <c r="AX91" s="61"/>
      <c r="AY91" s="311"/>
      <c r="AZ91" s="312"/>
      <c r="BA91" s="312"/>
      <c r="BB91" s="312"/>
      <c r="BC91" s="312"/>
      <c r="BD91" s="312"/>
      <c r="BE91" s="312"/>
      <c r="BF91" s="313"/>
      <c r="BG91" s="16"/>
      <c r="BH91" s="62"/>
      <c r="BI91" s="63"/>
      <c r="BJ91" s="63"/>
      <c r="BK91" s="63"/>
      <c r="BL91" s="63"/>
      <c r="BM91" s="63"/>
      <c r="BN91" s="63"/>
      <c r="BO91" s="64"/>
      <c r="BP91" s="16"/>
      <c r="BQ91" s="62"/>
      <c r="BR91" s="63"/>
      <c r="BS91" s="63"/>
      <c r="BT91" s="63"/>
      <c r="BU91" s="63"/>
      <c r="BV91" s="63"/>
      <c r="BW91" s="63"/>
      <c r="BX91" s="64"/>
      <c r="BY91" s="41"/>
      <c r="BZ91" s="41"/>
      <c r="CA91" s="41"/>
      <c r="CB91" s="38"/>
      <c r="CC91" s="47"/>
      <c r="CD91" s="19"/>
    </row>
    <row r="92" spans="1:82" s="20" customFormat="1" ht="9" customHeight="1">
      <c r="A92" s="388"/>
      <c r="B92" s="36" t="s">
        <v>76</v>
      </c>
      <c r="C92" s="99"/>
      <c r="D92" s="98"/>
      <c r="E92" s="92"/>
      <c r="F92" s="337" t="s">
        <v>215</v>
      </c>
      <c r="G92" s="338"/>
      <c r="H92" s="338"/>
      <c r="I92" s="338"/>
      <c r="J92" s="338"/>
      <c r="K92" s="338"/>
      <c r="L92" s="338"/>
      <c r="M92" s="338"/>
      <c r="N92" s="16"/>
      <c r="O92" s="326" t="s">
        <v>410</v>
      </c>
      <c r="P92" s="327"/>
      <c r="Q92" s="327"/>
      <c r="R92" s="327"/>
      <c r="S92" s="327"/>
      <c r="T92" s="327"/>
      <c r="U92" s="327"/>
      <c r="V92" s="328"/>
      <c r="W92" s="16"/>
      <c r="X92" s="355" t="s">
        <v>394</v>
      </c>
      <c r="Y92" s="356"/>
      <c r="Z92" s="356"/>
      <c r="AA92" s="356"/>
      <c r="AB92" s="356"/>
      <c r="AC92" s="356"/>
      <c r="AD92" s="356"/>
      <c r="AE92" s="357"/>
      <c r="AF92" s="16"/>
      <c r="AG92" s="355" t="s">
        <v>449</v>
      </c>
      <c r="AH92" s="356"/>
      <c r="AI92" s="356"/>
      <c r="AJ92" s="356"/>
      <c r="AK92" s="356"/>
      <c r="AL92" s="356"/>
      <c r="AM92" s="356"/>
      <c r="AN92" s="357"/>
      <c r="AO92" s="16"/>
      <c r="AP92" s="311"/>
      <c r="AQ92" s="312"/>
      <c r="AR92" s="312"/>
      <c r="AS92" s="312"/>
      <c r="AT92" s="312"/>
      <c r="AU92" s="312"/>
      <c r="AV92" s="312"/>
      <c r="AW92" s="313"/>
      <c r="AX92" s="61"/>
      <c r="AY92" s="311"/>
      <c r="AZ92" s="312"/>
      <c r="BA92" s="312"/>
      <c r="BB92" s="312"/>
      <c r="BC92" s="312"/>
      <c r="BD92" s="312"/>
      <c r="BE92" s="312"/>
      <c r="BF92" s="313"/>
      <c r="BG92" s="16"/>
      <c r="BH92" s="62"/>
      <c r="BI92" s="63"/>
      <c r="BJ92" s="63"/>
      <c r="BK92" s="63"/>
      <c r="BL92" s="63"/>
      <c r="BM92" s="63"/>
      <c r="BN92" s="63"/>
      <c r="BO92" s="64"/>
      <c r="BP92" s="16"/>
      <c r="BQ92" s="62"/>
      <c r="BR92" s="63"/>
      <c r="BS92" s="63"/>
      <c r="BT92" s="63"/>
      <c r="BU92" s="63"/>
      <c r="BV92" s="63"/>
      <c r="BW92" s="63"/>
      <c r="BX92" s="64"/>
      <c r="BY92" s="41"/>
      <c r="BZ92" s="41"/>
      <c r="CA92" s="41"/>
      <c r="CB92" s="38"/>
      <c r="CC92" s="47"/>
      <c r="CD92" s="19"/>
    </row>
    <row r="93" spans="1:82" s="20" customFormat="1" ht="9" customHeight="1">
      <c r="A93" s="388"/>
      <c r="B93" s="36" t="s">
        <v>77</v>
      </c>
      <c r="C93" s="99"/>
      <c r="D93" s="98"/>
      <c r="E93" s="92"/>
      <c r="F93" s="326" t="s">
        <v>415</v>
      </c>
      <c r="G93" s="327"/>
      <c r="H93" s="327"/>
      <c r="I93" s="327"/>
      <c r="J93" s="327"/>
      <c r="K93" s="327"/>
      <c r="L93" s="327"/>
      <c r="M93" s="328"/>
      <c r="N93" s="16"/>
      <c r="O93" s="326" t="s">
        <v>416</v>
      </c>
      <c r="P93" s="327"/>
      <c r="Q93" s="327"/>
      <c r="R93" s="327"/>
      <c r="S93" s="327"/>
      <c r="T93" s="327"/>
      <c r="U93" s="327"/>
      <c r="V93" s="328"/>
      <c r="W93" s="16"/>
      <c r="X93" s="110"/>
      <c r="Y93" s="111"/>
      <c r="Z93" s="111"/>
      <c r="AA93" s="111"/>
      <c r="AB93" s="111"/>
      <c r="AC93" s="111"/>
      <c r="AD93" s="111"/>
      <c r="AE93" s="112"/>
      <c r="AF93" s="16"/>
      <c r="AG93" s="326" t="s">
        <v>385</v>
      </c>
      <c r="AH93" s="327"/>
      <c r="AI93" s="327"/>
      <c r="AJ93" s="327"/>
      <c r="AK93" s="327"/>
      <c r="AL93" s="327"/>
      <c r="AM93" s="327"/>
      <c r="AN93" s="328"/>
      <c r="AO93" s="16"/>
      <c r="AP93" s="62"/>
      <c r="AQ93" s="63"/>
      <c r="AR93" s="63"/>
      <c r="AS93" s="63"/>
      <c r="AT93" s="63"/>
      <c r="AU93" s="63"/>
      <c r="AV93" s="63"/>
      <c r="AW93" s="64"/>
      <c r="AX93" s="61"/>
      <c r="AY93" s="311"/>
      <c r="AZ93" s="312"/>
      <c r="BA93" s="312"/>
      <c r="BB93" s="312"/>
      <c r="BC93" s="312"/>
      <c r="BD93" s="312"/>
      <c r="BE93" s="312"/>
      <c r="BF93" s="313"/>
      <c r="BG93" s="16"/>
      <c r="BH93" s="62"/>
      <c r="BI93" s="63"/>
      <c r="BJ93" s="63"/>
      <c r="BK93" s="63"/>
      <c r="BL93" s="63"/>
      <c r="BM93" s="63"/>
      <c r="BN93" s="63"/>
      <c r="BO93" s="64"/>
      <c r="BP93" s="16"/>
      <c r="BQ93" s="62"/>
      <c r="BR93" s="63"/>
      <c r="BS93" s="63"/>
      <c r="BT93" s="63"/>
      <c r="BU93" s="63"/>
      <c r="BV93" s="63"/>
      <c r="BW93" s="63"/>
      <c r="BX93" s="64"/>
      <c r="BY93" s="41"/>
      <c r="BZ93" s="41"/>
      <c r="CA93" s="41"/>
      <c r="CB93" s="38"/>
      <c r="CC93" s="47"/>
      <c r="CD93" s="19"/>
    </row>
    <row r="94" spans="1:82" s="20" customFormat="1" ht="9" customHeight="1">
      <c r="A94" s="388"/>
      <c r="B94" s="33" t="s">
        <v>38</v>
      </c>
      <c r="C94" s="348"/>
      <c r="D94" s="298"/>
      <c r="E94" s="299"/>
      <c r="F94" s="317" t="s">
        <v>95</v>
      </c>
      <c r="G94" s="318"/>
      <c r="H94" s="318"/>
      <c r="I94" s="318"/>
      <c r="J94" s="318"/>
      <c r="K94" s="318"/>
      <c r="L94" s="318"/>
      <c r="M94" s="319"/>
      <c r="N94" s="16"/>
      <c r="O94" s="317" t="s">
        <v>105</v>
      </c>
      <c r="P94" s="318"/>
      <c r="Q94" s="318"/>
      <c r="R94" s="318"/>
      <c r="S94" s="318"/>
      <c r="T94" s="318"/>
      <c r="U94" s="318"/>
      <c r="V94" s="319"/>
      <c r="W94" s="16"/>
      <c r="X94" s="320" t="s">
        <v>207</v>
      </c>
      <c r="Y94" s="321"/>
      <c r="Z94" s="321"/>
      <c r="AA94" s="321"/>
      <c r="AB94" s="321"/>
      <c r="AC94" s="321"/>
      <c r="AD94" s="321"/>
      <c r="AE94" s="322"/>
      <c r="AF94" s="16"/>
      <c r="AG94" s="320"/>
      <c r="AH94" s="321"/>
      <c r="AI94" s="321"/>
      <c r="AJ94" s="321"/>
      <c r="AK94" s="321"/>
      <c r="AL94" s="321"/>
      <c r="AM94" s="321"/>
      <c r="AN94" s="322"/>
      <c r="AO94" s="16"/>
      <c r="AP94" s="320"/>
      <c r="AQ94" s="321"/>
      <c r="AR94" s="321"/>
      <c r="AS94" s="321"/>
      <c r="AT94" s="321"/>
      <c r="AU94" s="321"/>
      <c r="AV94" s="321"/>
      <c r="AW94" s="322"/>
      <c r="AX94" s="16"/>
      <c r="AY94" s="320"/>
      <c r="AZ94" s="321"/>
      <c r="BA94" s="321"/>
      <c r="BB94" s="321"/>
      <c r="BC94" s="321"/>
      <c r="BD94" s="321"/>
      <c r="BE94" s="321"/>
      <c r="BF94" s="322"/>
      <c r="BG94" s="16"/>
      <c r="BH94" s="311"/>
      <c r="BI94" s="312"/>
      <c r="BJ94" s="312"/>
      <c r="BK94" s="312"/>
      <c r="BL94" s="312"/>
      <c r="BM94" s="312"/>
      <c r="BN94" s="312"/>
      <c r="BO94" s="313"/>
      <c r="BP94" s="16"/>
      <c r="BQ94" s="311"/>
      <c r="BR94" s="312"/>
      <c r="BS94" s="312"/>
      <c r="BT94" s="312"/>
      <c r="BU94" s="312"/>
      <c r="BV94" s="312"/>
      <c r="BW94" s="312"/>
      <c r="BX94" s="313"/>
      <c r="BY94" s="41"/>
      <c r="BZ94" s="41"/>
      <c r="CA94" s="41"/>
      <c r="CB94" s="38"/>
      <c r="CC94" s="47"/>
      <c r="CD94" s="19"/>
    </row>
    <row r="95" spans="1:82" s="20" customFormat="1" ht="9" customHeight="1">
      <c r="A95" s="388"/>
      <c r="B95" s="33" t="s">
        <v>39</v>
      </c>
      <c r="C95" s="348"/>
      <c r="D95" s="298"/>
      <c r="E95" s="299"/>
      <c r="F95" s="317" t="s">
        <v>96</v>
      </c>
      <c r="G95" s="318"/>
      <c r="H95" s="318"/>
      <c r="I95" s="318"/>
      <c r="J95" s="318"/>
      <c r="K95" s="318"/>
      <c r="L95" s="318"/>
      <c r="M95" s="319"/>
      <c r="N95" s="16"/>
      <c r="O95" s="317" t="s">
        <v>106</v>
      </c>
      <c r="P95" s="318"/>
      <c r="Q95" s="318"/>
      <c r="R95" s="318"/>
      <c r="S95" s="318"/>
      <c r="T95" s="318"/>
      <c r="U95" s="318"/>
      <c r="V95" s="319"/>
      <c r="W95" s="16"/>
      <c r="X95" s="320" t="s">
        <v>208</v>
      </c>
      <c r="Y95" s="321"/>
      <c r="Z95" s="321"/>
      <c r="AA95" s="321"/>
      <c r="AB95" s="321"/>
      <c r="AC95" s="321"/>
      <c r="AD95" s="321"/>
      <c r="AE95" s="322"/>
      <c r="AF95" s="16"/>
      <c r="AG95" s="320"/>
      <c r="AH95" s="321"/>
      <c r="AI95" s="321"/>
      <c r="AJ95" s="321"/>
      <c r="AK95" s="321"/>
      <c r="AL95" s="321"/>
      <c r="AM95" s="321"/>
      <c r="AN95" s="322"/>
      <c r="AO95" s="16"/>
      <c r="AP95" s="320"/>
      <c r="AQ95" s="321"/>
      <c r="AR95" s="321"/>
      <c r="AS95" s="321"/>
      <c r="AT95" s="321"/>
      <c r="AU95" s="321"/>
      <c r="AV95" s="321"/>
      <c r="AW95" s="322"/>
      <c r="AX95" s="16"/>
      <c r="AY95" s="320"/>
      <c r="AZ95" s="321"/>
      <c r="BA95" s="321"/>
      <c r="BB95" s="321"/>
      <c r="BC95" s="321"/>
      <c r="BD95" s="321"/>
      <c r="BE95" s="321"/>
      <c r="BF95" s="322"/>
      <c r="BG95" s="16"/>
      <c r="BH95" s="311"/>
      <c r="BI95" s="312"/>
      <c r="BJ95" s="312"/>
      <c r="BK95" s="312"/>
      <c r="BL95" s="312"/>
      <c r="BM95" s="312"/>
      <c r="BN95" s="312"/>
      <c r="BO95" s="313"/>
      <c r="BP95" s="16"/>
      <c r="BQ95" s="311"/>
      <c r="BR95" s="312"/>
      <c r="BS95" s="312"/>
      <c r="BT95" s="312"/>
      <c r="BU95" s="312"/>
      <c r="BV95" s="312"/>
      <c r="BW95" s="312"/>
      <c r="BX95" s="313"/>
      <c r="BY95" s="41"/>
      <c r="BZ95" s="41"/>
      <c r="CA95" s="41"/>
      <c r="CB95" s="21"/>
      <c r="CC95" s="47"/>
      <c r="CD95" s="19"/>
    </row>
    <row r="96" spans="1:82" s="20" customFormat="1" ht="9" customHeight="1">
      <c r="A96" s="388"/>
      <c r="B96" s="33" t="s">
        <v>40</v>
      </c>
      <c r="C96" s="348"/>
      <c r="D96" s="298"/>
      <c r="E96" s="299"/>
      <c r="F96" s="317" t="s">
        <v>114</v>
      </c>
      <c r="G96" s="318"/>
      <c r="H96" s="318"/>
      <c r="I96" s="318"/>
      <c r="J96" s="318"/>
      <c r="K96" s="318"/>
      <c r="L96" s="318"/>
      <c r="M96" s="319"/>
      <c r="N96" s="16"/>
      <c r="O96" s="320" t="s">
        <v>170</v>
      </c>
      <c r="P96" s="321"/>
      <c r="Q96" s="321"/>
      <c r="R96" s="321"/>
      <c r="S96" s="321"/>
      <c r="T96" s="321"/>
      <c r="U96" s="321"/>
      <c r="V96" s="322"/>
      <c r="W96" s="16"/>
      <c r="X96" s="320"/>
      <c r="Y96" s="321"/>
      <c r="Z96" s="321"/>
      <c r="AA96" s="321"/>
      <c r="AB96" s="321"/>
      <c r="AC96" s="321"/>
      <c r="AD96" s="321"/>
      <c r="AE96" s="322"/>
      <c r="AF96" s="41"/>
      <c r="AG96" s="320"/>
      <c r="AH96" s="321"/>
      <c r="AI96" s="321"/>
      <c r="AJ96" s="321"/>
      <c r="AK96" s="321"/>
      <c r="AL96" s="321"/>
      <c r="AM96" s="321"/>
      <c r="AN96" s="322"/>
      <c r="AO96" s="14"/>
      <c r="AP96" s="320"/>
      <c r="AQ96" s="321"/>
      <c r="AR96" s="321"/>
      <c r="AS96" s="321"/>
      <c r="AT96" s="321"/>
      <c r="AU96" s="321"/>
      <c r="AV96" s="321"/>
      <c r="AW96" s="322"/>
      <c r="AX96" s="14"/>
      <c r="AY96" s="320"/>
      <c r="AZ96" s="321"/>
      <c r="BA96" s="321"/>
      <c r="BB96" s="321"/>
      <c r="BC96" s="321"/>
      <c r="BD96" s="321"/>
      <c r="BE96" s="321"/>
      <c r="BF96" s="322"/>
      <c r="BG96" s="16"/>
      <c r="BH96" s="311"/>
      <c r="BI96" s="312"/>
      <c r="BJ96" s="312"/>
      <c r="BK96" s="312"/>
      <c r="BL96" s="312"/>
      <c r="BM96" s="312"/>
      <c r="BN96" s="312"/>
      <c r="BO96" s="313"/>
      <c r="BP96" s="16"/>
      <c r="BQ96" s="311"/>
      <c r="BR96" s="312"/>
      <c r="BS96" s="312"/>
      <c r="BT96" s="312"/>
      <c r="BU96" s="312"/>
      <c r="BV96" s="312"/>
      <c r="BW96" s="312"/>
      <c r="BX96" s="313"/>
      <c r="BY96" s="41"/>
      <c r="BZ96" s="41"/>
      <c r="CA96" s="41"/>
      <c r="CB96" s="21"/>
      <c r="CC96" s="47"/>
      <c r="CD96" s="19"/>
    </row>
    <row r="97" spans="1:82" s="20" customFormat="1" ht="9" customHeight="1">
      <c r="A97" s="388"/>
      <c r="B97" s="33" t="s">
        <v>41</v>
      </c>
      <c r="C97" s="348"/>
      <c r="D97" s="298"/>
      <c r="E97" s="299"/>
      <c r="F97" s="317" t="s">
        <v>115</v>
      </c>
      <c r="G97" s="318"/>
      <c r="H97" s="318"/>
      <c r="I97" s="318"/>
      <c r="J97" s="318"/>
      <c r="K97" s="318"/>
      <c r="L97" s="318"/>
      <c r="M97" s="319"/>
      <c r="N97" s="16"/>
      <c r="O97" s="320" t="s">
        <v>171</v>
      </c>
      <c r="P97" s="321"/>
      <c r="Q97" s="321"/>
      <c r="R97" s="321"/>
      <c r="S97" s="321"/>
      <c r="T97" s="321"/>
      <c r="U97" s="321"/>
      <c r="V97" s="322"/>
      <c r="W97" s="16"/>
      <c r="X97" s="320"/>
      <c r="Y97" s="321"/>
      <c r="Z97" s="321"/>
      <c r="AA97" s="321"/>
      <c r="AB97" s="321"/>
      <c r="AC97" s="321"/>
      <c r="AD97" s="321"/>
      <c r="AE97" s="322"/>
      <c r="AF97" s="41"/>
      <c r="AG97" s="320"/>
      <c r="AH97" s="321"/>
      <c r="AI97" s="321"/>
      <c r="AJ97" s="321"/>
      <c r="AK97" s="321"/>
      <c r="AL97" s="321"/>
      <c r="AM97" s="321"/>
      <c r="AN97" s="322"/>
      <c r="AO97" s="41"/>
      <c r="AP97" s="320"/>
      <c r="AQ97" s="321"/>
      <c r="AR97" s="321"/>
      <c r="AS97" s="321"/>
      <c r="AT97" s="321"/>
      <c r="AU97" s="321"/>
      <c r="AV97" s="321"/>
      <c r="AW97" s="322"/>
      <c r="AX97" s="41"/>
      <c r="AY97" s="320"/>
      <c r="AZ97" s="321"/>
      <c r="BA97" s="321"/>
      <c r="BB97" s="321"/>
      <c r="BC97" s="321"/>
      <c r="BD97" s="321"/>
      <c r="BE97" s="321"/>
      <c r="BF97" s="322"/>
      <c r="BG97" s="16"/>
      <c r="BH97" s="311"/>
      <c r="BI97" s="312"/>
      <c r="BJ97" s="312"/>
      <c r="BK97" s="312"/>
      <c r="BL97" s="312"/>
      <c r="BM97" s="312"/>
      <c r="BN97" s="312"/>
      <c r="BO97" s="313"/>
      <c r="BP97" s="16"/>
      <c r="BQ97" s="311"/>
      <c r="BR97" s="312"/>
      <c r="BS97" s="312"/>
      <c r="BT97" s="312"/>
      <c r="BU97" s="312"/>
      <c r="BV97" s="312"/>
      <c r="BW97" s="312"/>
      <c r="BX97" s="313"/>
      <c r="BY97" s="41"/>
      <c r="BZ97" s="41"/>
      <c r="CA97" s="41"/>
      <c r="CB97" s="21"/>
      <c r="CC97" s="47"/>
      <c r="CD97" s="19"/>
    </row>
    <row r="98" spans="1:82" s="20" customFormat="1" ht="9" customHeight="1">
      <c r="A98" s="388"/>
      <c r="B98" s="33" t="s">
        <v>1026</v>
      </c>
      <c r="C98" s="348"/>
      <c r="D98" s="298"/>
      <c r="E98" s="299"/>
      <c r="F98" s="320"/>
      <c r="G98" s="321"/>
      <c r="H98" s="321"/>
      <c r="I98" s="321"/>
      <c r="J98" s="321"/>
      <c r="K98" s="321"/>
      <c r="L98" s="321"/>
      <c r="M98" s="321"/>
      <c r="N98" s="321"/>
      <c r="O98" s="321"/>
      <c r="P98" s="321"/>
      <c r="Q98" s="321"/>
      <c r="R98" s="321"/>
      <c r="S98" s="321"/>
      <c r="T98" s="321"/>
      <c r="U98" s="321"/>
      <c r="V98" s="322"/>
      <c r="W98" s="29"/>
      <c r="X98" s="320"/>
      <c r="Y98" s="321"/>
      <c r="Z98" s="321"/>
      <c r="AA98" s="321"/>
      <c r="AB98" s="321"/>
      <c r="AC98" s="321"/>
      <c r="AD98" s="321"/>
      <c r="AE98" s="321"/>
      <c r="AF98" s="321"/>
      <c r="AG98" s="321"/>
      <c r="AH98" s="321"/>
      <c r="AI98" s="321"/>
      <c r="AJ98" s="321"/>
      <c r="AK98" s="321"/>
      <c r="AL98" s="321"/>
      <c r="AM98" s="321"/>
      <c r="AN98" s="322"/>
      <c r="AO98" s="17"/>
      <c r="AP98" s="107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9"/>
      <c r="BG98" s="17"/>
      <c r="BH98" s="311"/>
      <c r="BI98" s="312"/>
      <c r="BJ98" s="312"/>
      <c r="BK98" s="312"/>
      <c r="BL98" s="312"/>
      <c r="BM98" s="312"/>
      <c r="BN98" s="312"/>
      <c r="BO98" s="313"/>
      <c r="BP98" s="16"/>
      <c r="BQ98" s="311"/>
      <c r="BR98" s="312"/>
      <c r="BS98" s="312"/>
      <c r="BT98" s="312"/>
      <c r="BU98" s="312"/>
      <c r="BV98" s="312"/>
      <c r="BW98" s="312"/>
      <c r="BX98" s="313"/>
      <c r="BY98" s="41"/>
      <c r="BZ98" s="41"/>
      <c r="CA98" s="41"/>
      <c r="CB98" s="21"/>
      <c r="CC98" s="47"/>
      <c r="CD98" s="19"/>
    </row>
    <row r="99" spans="1:82" s="20" customFormat="1" ht="9" customHeight="1">
      <c r="A99" s="388"/>
      <c r="B99" s="33" t="s">
        <v>1027</v>
      </c>
      <c r="C99" s="99"/>
      <c r="D99" s="98"/>
      <c r="E99" s="21"/>
      <c r="F99" s="320"/>
      <c r="G99" s="321"/>
      <c r="H99" s="321"/>
      <c r="I99" s="321"/>
      <c r="J99" s="321"/>
      <c r="K99" s="321"/>
      <c r="L99" s="321"/>
      <c r="M99" s="321"/>
      <c r="N99" s="321"/>
      <c r="O99" s="321"/>
      <c r="P99" s="321"/>
      <c r="Q99" s="321"/>
      <c r="R99" s="321"/>
      <c r="S99" s="321"/>
      <c r="T99" s="321"/>
      <c r="U99" s="321"/>
      <c r="V99" s="322"/>
      <c r="W99" s="17"/>
      <c r="X99" s="320"/>
      <c r="Y99" s="321"/>
      <c r="Z99" s="321"/>
      <c r="AA99" s="321"/>
      <c r="AB99" s="321"/>
      <c r="AC99" s="321"/>
      <c r="AD99" s="321"/>
      <c r="AE99" s="321"/>
      <c r="AF99" s="321"/>
      <c r="AG99" s="321"/>
      <c r="AH99" s="321"/>
      <c r="AI99" s="321"/>
      <c r="AJ99" s="321"/>
      <c r="AK99" s="321"/>
      <c r="AL99" s="321"/>
      <c r="AM99" s="321"/>
      <c r="AN99" s="322"/>
      <c r="AO99" s="41"/>
      <c r="AP99" s="107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9"/>
      <c r="BG99" s="17"/>
      <c r="BH99" s="62"/>
      <c r="BI99" s="63"/>
      <c r="BJ99" s="63"/>
      <c r="BK99" s="63"/>
      <c r="BL99" s="63"/>
      <c r="BM99" s="63"/>
      <c r="BN99" s="63"/>
      <c r="BO99" s="64"/>
      <c r="BP99" s="16"/>
      <c r="BQ99" s="62"/>
      <c r="BR99" s="63"/>
      <c r="BS99" s="63"/>
      <c r="BT99" s="63"/>
      <c r="BU99" s="63"/>
      <c r="BV99" s="63"/>
      <c r="BW99" s="63"/>
      <c r="BX99" s="64"/>
      <c r="BY99" s="41"/>
      <c r="BZ99" s="41"/>
      <c r="CA99" s="41"/>
      <c r="CB99" s="21"/>
      <c r="CC99" s="47"/>
      <c r="CD99" s="19"/>
    </row>
    <row r="100" spans="1:82" s="20" customFormat="1" ht="9" customHeight="1">
      <c r="A100" s="388"/>
      <c r="B100" s="33" t="s">
        <v>1028</v>
      </c>
      <c r="C100" s="348"/>
      <c r="D100" s="298"/>
      <c r="E100" s="299"/>
      <c r="F100" s="320"/>
      <c r="G100" s="321"/>
      <c r="H100" s="321"/>
      <c r="I100" s="321"/>
      <c r="J100" s="321"/>
      <c r="K100" s="321"/>
      <c r="L100" s="321"/>
      <c r="M100" s="321"/>
      <c r="N100" s="321"/>
      <c r="O100" s="321"/>
      <c r="P100" s="321"/>
      <c r="Q100" s="321"/>
      <c r="R100" s="321"/>
      <c r="S100" s="321"/>
      <c r="T100" s="321"/>
      <c r="U100" s="321"/>
      <c r="V100" s="322"/>
      <c r="W100" s="17"/>
      <c r="X100" s="320"/>
      <c r="Y100" s="321"/>
      <c r="Z100" s="321"/>
      <c r="AA100" s="321"/>
      <c r="AB100" s="321"/>
      <c r="AC100" s="321"/>
      <c r="AD100" s="321"/>
      <c r="AE100" s="321"/>
      <c r="AF100" s="321"/>
      <c r="AG100" s="321"/>
      <c r="AH100" s="321"/>
      <c r="AI100" s="321"/>
      <c r="AJ100" s="321"/>
      <c r="AK100" s="321"/>
      <c r="AL100" s="321"/>
      <c r="AM100" s="321"/>
      <c r="AN100" s="322"/>
      <c r="AO100" s="17"/>
      <c r="AP100" s="107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9"/>
      <c r="BG100" s="17"/>
      <c r="BH100" s="311"/>
      <c r="BI100" s="312"/>
      <c r="BJ100" s="312"/>
      <c r="BK100" s="312"/>
      <c r="BL100" s="312"/>
      <c r="BM100" s="312"/>
      <c r="BN100" s="312"/>
      <c r="BO100" s="313"/>
      <c r="BP100" s="16"/>
      <c r="BQ100" s="311"/>
      <c r="BR100" s="312"/>
      <c r="BS100" s="312"/>
      <c r="BT100" s="312"/>
      <c r="BU100" s="312"/>
      <c r="BV100" s="312"/>
      <c r="BW100" s="312"/>
      <c r="BX100" s="313"/>
      <c r="BY100" s="41"/>
      <c r="BZ100" s="41"/>
      <c r="CA100" s="41"/>
      <c r="CB100" s="21"/>
      <c r="CC100" s="47"/>
      <c r="CD100" s="19"/>
    </row>
    <row r="101" spans="1:82" s="20" customFormat="1" ht="9" customHeight="1">
      <c r="A101" s="388"/>
      <c r="B101" s="33" t="s">
        <v>1029</v>
      </c>
      <c r="C101" s="99"/>
      <c r="D101" s="98"/>
      <c r="E101" s="92"/>
      <c r="F101" s="320" t="s">
        <v>134</v>
      </c>
      <c r="G101" s="321"/>
      <c r="H101" s="321"/>
      <c r="I101" s="321"/>
      <c r="J101" s="321"/>
      <c r="K101" s="321"/>
      <c r="L101" s="321"/>
      <c r="M101" s="321"/>
      <c r="N101" s="321"/>
      <c r="O101" s="321"/>
      <c r="P101" s="321"/>
      <c r="Q101" s="321"/>
      <c r="R101" s="321"/>
      <c r="S101" s="321"/>
      <c r="T101" s="321"/>
      <c r="U101" s="321"/>
      <c r="V101" s="322"/>
      <c r="W101" s="17"/>
      <c r="X101" s="358" t="s">
        <v>440</v>
      </c>
      <c r="Y101" s="359"/>
      <c r="Z101" s="359"/>
      <c r="AA101" s="359"/>
      <c r="AB101" s="359"/>
      <c r="AC101" s="359"/>
      <c r="AD101" s="359"/>
      <c r="AE101" s="359"/>
      <c r="AF101" s="359"/>
      <c r="AG101" s="359"/>
      <c r="AH101" s="359"/>
      <c r="AI101" s="359"/>
      <c r="AJ101" s="359"/>
      <c r="AK101" s="359"/>
      <c r="AL101" s="359"/>
      <c r="AM101" s="359"/>
      <c r="AN101" s="360"/>
      <c r="AO101" s="17"/>
      <c r="AP101" s="358" t="s">
        <v>428</v>
      </c>
      <c r="AQ101" s="359"/>
      <c r="AR101" s="359"/>
      <c r="AS101" s="359"/>
      <c r="AT101" s="359"/>
      <c r="AU101" s="359"/>
      <c r="AV101" s="359"/>
      <c r="AW101" s="359"/>
      <c r="AX101" s="359"/>
      <c r="AY101" s="359"/>
      <c r="AZ101" s="359"/>
      <c r="BA101" s="359"/>
      <c r="BB101" s="359"/>
      <c r="BC101" s="359"/>
      <c r="BD101" s="359"/>
      <c r="BE101" s="359"/>
      <c r="BF101" s="360"/>
      <c r="BG101" s="17"/>
      <c r="BH101" s="62"/>
      <c r="BI101" s="63"/>
      <c r="BJ101" s="63"/>
      <c r="BK101" s="63"/>
      <c r="BL101" s="63"/>
      <c r="BM101" s="63"/>
      <c r="BN101" s="63"/>
      <c r="BO101" s="64"/>
      <c r="BP101" s="16"/>
      <c r="BQ101" s="62"/>
      <c r="BR101" s="63"/>
      <c r="BS101" s="63"/>
      <c r="BT101" s="63"/>
      <c r="BU101" s="63"/>
      <c r="BV101" s="63"/>
      <c r="BW101" s="63"/>
      <c r="BX101" s="64"/>
      <c r="BY101" s="41"/>
      <c r="BZ101" s="41"/>
      <c r="CA101" s="41"/>
      <c r="CB101" s="21"/>
      <c r="CC101" s="47"/>
      <c r="CD101" s="19"/>
    </row>
    <row r="102" spans="1:82" s="20" customFormat="1" ht="9" customHeight="1">
      <c r="A102" s="388"/>
      <c r="B102" s="33" t="s">
        <v>1030</v>
      </c>
      <c r="C102" s="99"/>
      <c r="D102" s="98"/>
      <c r="E102" s="92"/>
      <c r="F102" s="303" t="s">
        <v>373</v>
      </c>
      <c r="G102" s="304"/>
      <c r="H102" s="30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04"/>
      <c r="T102" s="304"/>
      <c r="U102" s="304"/>
      <c r="V102" s="304"/>
      <c r="W102" s="17"/>
      <c r="X102" s="355" t="s">
        <v>455</v>
      </c>
      <c r="Y102" s="356"/>
      <c r="Z102" s="356"/>
      <c r="AA102" s="356"/>
      <c r="AB102" s="356"/>
      <c r="AC102" s="356"/>
      <c r="AD102" s="356"/>
      <c r="AE102" s="356"/>
      <c r="AF102" s="356"/>
      <c r="AG102" s="356"/>
      <c r="AH102" s="356"/>
      <c r="AI102" s="356"/>
      <c r="AJ102" s="356"/>
      <c r="AK102" s="356"/>
      <c r="AL102" s="356"/>
      <c r="AM102" s="356"/>
      <c r="AN102" s="357"/>
      <c r="AO102" s="17"/>
      <c r="AP102" s="358" t="s">
        <v>433</v>
      </c>
      <c r="AQ102" s="359"/>
      <c r="AR102" s="359"/>
      <c r="AS102" s="359"/>
      <c r="AT102" s="359"/>
      <c r="AU102" s="359"/>
      <c r="AV102" s="359"/>
      <c r="AW102" s="359"/>
      <c r="AX102" s="359"/>
      <c r="AY102" s="359"/>
      <c r="AZ102" s="359"/>
      <c r="BA102" s="359"/>
      <c r="BB102" s="359"/>
      <c r="BC102" s="359"/>
      <c r="BD102" s="359"/>
      <c r="BE102" s="359"/>
      <c r="BF102" s="360"/>
      <c r="BG102" s="17"/>
      <c r="BH102" s="62"/>
      <c r="BI102" s="63"/>
      <c r="BJ102" s="63"/>
      <c r="BK102" s="63"/>
      <c r="BL102" s="63"/>
      <c r="BM102" s="63"/>
      <c r="BN102" s="63"/>
      <c r="BO102" s="64"/>
      <c r="BP102" s="16"/>
      <c r="BQ102" s="62"/>
      <c r="BR102" s="63"/>
      <c r="BS102" s="63"/>
      <c r="BT102" s="63"/>
      <c r="BU102" s="63"/>
      <c r="BV102" s="63"/>
      <c r="BW102" s="63"/>
      <c r="BX102" s="64"/>
      <c r="BY102" s="41"/>
      <c r="BZ102" s="41"/>
      <c r="CA102" s="41"/>
      <c r="CB102" s="21"/>
      <c r="CC102" s="47"/>
      <c r="CD102" s="19"/>
    </row>
    <row r="103" spans="1:82" s="20" customFormat="1" ht="9" customHeight="1">
      <c r="A103" s="388"/>
      <c r="B103" s="33" t="s">
        <v>1037</v>
      </c>
      <c r="C103" s="99"/>
      <c r="D103" s="98"/>
      <c r="E103" s="92"/>
      <c r="F103" s="347" t="s">
        <v>128</v>
      </c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4"/>
      <c r="W103" s="17"/>
      <c r="X103" s="320"/>
      <c r="Y103" s="321"/>
      <c r="Z103" s="321"/>
      <c r="AA103" s="321"/>
      <c r="AB103" s="321"/>
      <c r="AC103" s="321"/>
      <c r="AD103" s="321"/>
      <c r="AE103" s="321"/>
      <c r="AF103" s="321"/>
      <c r="AG103" s="321"/>
      <c r="AH103" s="321"/>
      <c r="AI103" s="321"/>
      <c r="AJ103" s="321"/>
      <c r="AK103" s="321"/>
      <c r="AL103" s="321"/>
      <c r="AM103" s="321"/>
      <c r="AN103" s="322"/>
      <c r="AO103" s="17"/>
      <c r="AP103" s="107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9"/>
      <c r="BG103" s="17"/>
      <c r="BH103" s="62"/>
      <c r="BI103" s="63"/>
      <c r="BJ103" s="63"/>
      <c r="BK103" s="63"/>
      <c r="BL103" s="63"/>
      <c r="BM103" s="63"/>
      <c r="BN103" s="63"/>
      <c r="BO103" s="64"/>
      <c r="BP103" s="16"/>
      <c r="BQ103" s="62"/>
      <c r="BR103" s="63"/>
      <c r="BS103" s="63"/>
      <c r="BT103" s="63"/>
      <c r="BU103" s="63"/>
      <c r="BV103" s="63"/>
      <c r="BW103" s="63"/>
      <c r="BX103" s="64"/>
      <c r="BY103" s="41"/>
      <c r="BZ103" s="41"/>
      <c r="CA103" s="41"/>
      <c r="CB103" s="21"/>
      <c r="CC103" s="47"/>
      <c r="CD103" s="19"/>
    </row>
    <row r="104" spans="1:82" s="20" customFormat="1" ht="9" customHeight="1">
      <c r="A104" s="388"/>
      <c r="B104" s="33" t="s">
        <v>1031</v>
      </c>
      <c r="C104" s="99"/>
      <c r="D104" s="98"/>
      <c r="E104" s="92"/>
      <c r="F104" s="320"/>
      <c r="G104" s="321"/>
      <c r="H104" s="321"/>
      <c r="I104" s="321"/>
      <c r="J104" s="321"/>
      <c r="K104" s="321"/>
      <c r="L104" s="321"/>
      <c r="M104" s="321"/>
      <c r="N104" s="321"/>
      <c r="O104" s="321"/>
      <c r="P104" s="321"/>
      <c r="Q104" s="321"/>
      <c r="R104" s="321"/>
      <c r="S104" s="321"/>
      <c r="T104" s="321"/>
      <c r="U104" s="321"/>
      <c r="V104" s="322"/>
      <c r="W104" s="17"/>
      <c r="X104" s="320"/>
      <c r="Y104" s="321"/>
      <c r="Z104" s="321"/>
      <c r="AA104" s="321"/>
      <c r="AB104" s="321"/>
      <c r="AC104" s="321"/>
      <c r="AD104" s="321"/>
      <c r="AE104" s="321"/>
      <c r="AF104" s="321"/>
      <c r="AG104" s="321"/>
      <c r="AH104" s="321"/>
      <c r="AI104" s="321"/>
      <c r="AJ104" s="321"/>
      <c r="AK104" s="321"/>
      <c r="AL104" s="321"/>
      <c r="AM104" s="321"/>
      <c r="AN104" s="322"/>
      <c r="AO104" s="17"/>
      <c r="AP104" s="355" t="s">
        <v>451</v>
      </c>
      <c r="AQ104" s="356"/>
      <c r="AR104" s="356"/>
      <c r="AS104" s="356"/>
      <c r="AT104" s="356"/>
      <c r="AU104" s="356"/>
      <c r="AV104" s="356"/>
      <c r="AW104" s="356"/>
      <c r="AX104" s="356"/>
      <c r="AY104" s="356"/>
      <c r="AZ104" s="356"/>
      <c r="BA104" s="356"/>
      <c r="BB104" s="356"/>
      <c r="BC104" s="356"/>
      <c r="BD104" s="356"/>
      <c r="BE104" s="356"/>
      <c r="BF104" s="357"/>
      <c r="BG104" s="17"/>
      <c r="BH104" s="62"/>
      <c r="BI104" s="63"/>
      <c r="BJ104" s="63"/>
      <c r="BK104" s="63"/>
      <c r="BL104" s="63"/>
      <c r="BM104" s="63"/>
      <c r="BN104" s="63"/>
      <c r="BO104" s="64"/>
      <c r="BP104" s="16"/>
      <c r="BQ104" s="62"/>
      <c r="BR104" s="63"/>
      <c r="BS104" s="63"/>
      <c r="BT104" s="63"/>
      <c r="BU104" s="63"/>
      <c r="BV104" s="63"/>
      <c r="BW104" s="63"/>
      <c r="BX104" s="64"/>
      <c r="BY104" s="41"/>
      <c r="BZ104" s="41"/>
      <c r="CA104" s="41"/>
      <c r="CB104" s="21"/>
      <c r="CC104" s="47"/>
      <c r="CD104" s="19"/>
    </row>
    <row r="105" spans="1:82" s="20" customFormat="1" ht="9" customHeight="1">
      <c r="A105" s="388"/>
      <c r="B105" s="33" t="s">
        <v>1032</v>
      </c>
      <c r="C105" s="99"/>
      <c r="D105" s="98"/>
      <c r="E105" s="92"/>
      <c r="F105" s="320" t="s">
        <v>144</v>
      </c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2"/>
      <c r="W105" s="17"/>
      <c r="X105" s="320"/>
      <c r="Y105" s="321"/>
      <c r="Z105" s="321"/>
      <c r="AA105" s="321"/>
      <c r="AB105" s="321"/>
      <c r="AC105" s="321"/>
      <c r="AD105" s="321"/>
      <c r="AE105" s="321"/>
      <c r="AF105" s="321"/>
      <c r="AG105" s="321"/>
      <c r="AH105" s="321"/>
      <c r="AI105" s="321"/>
      <c r="AJ105" s="321"/>
      <c r="AK105" s="321"/>
      <c r="AL105" s="321"/>
      <c r="AM105" s="321"/>
      <c r="AN105" s="322"/>
      <c r="AO105" s="17"/>
      <c r="AP105" s="353" t="s">
        <v>338</v>
      </c>
      <c r="AQ105" s="354"/>
      <c r="AR105" s="354"/>
      <c r="AS105" s="354"/>
      <c r="AT105" s="354"/>
      <c r="AU105" s="354"/>
      <c r="AV105" s="354"/>
      <c r="AW105" s="354"/>
      <c r="AX105" s="354"/>
      <c r="AY105" s="354"/>
      <c r="AZ105" s="354"/>
      <c r="BA105" s="354"/>
      <c r="BB105" s="354"/>
      <c r="BC105" s="354"/>
      <c r="BD105" s="354"/>
      <c r="BE105" s="354"/>
      <c r="BF105" s="354"/>
      <c r="BG105" s="17"/>
      <c r="BH105" s="62"/>
      <c r="BI105" s="63"/>
      <c r="BJ105" s="63"/>
      <c r="BK105" s="63"/>
      <c r="BL105" s="63"/>
      <c r="BM105" s="63"/>
      <c r="BN105" s="63"/>
      <c r="BO105" s="64"/>
      <c r="BP105" s="16"/>
      <c r="BQ105" s="62"/>
      <c r="BR105" s="63"/>
      <c r="BS105" s="63"/>
      <c r="BT105" s="63"/>
      <c r="BU105" s="63"/>
      <c r="BV105" s="63"/>
      <c r="BW105" s="63"/>
      <c r="BX105" s="64"/>
      <c r="BY105" s="41"/>
      <c r="BZ105" s="41"/>
      <c r="CA105" s="41"/>
      <c r="CB105" s="21"/>
      <c r="CC105" s="47"/>
      <c r="CD105" s="19"/>
    </row>
    <row r="106" spans="1:82" s="20" customFormat="1" ht="9" customHeight="1">
      <c r="A106" s="388"/>
      <c r="B106" s="34" t="s">
        <v>1033</v>
      </c>
      <c r="C106" s="99"/>
      <c r="D106" s="98"/>
      <c r="E106" s="92"/>
      <c r="F106" s="107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9"/>
      <c r="W106" s="17"/>
      <c r="X106" s="320"/>
      <c r="Y106" s="321"/>
      <c r="Z106" s="321"/>
      <c r="AA106" s="321"/>
      <c r="AB106" s="321"/>
      <c r="AC106" s="321"/>
      <c r="AD106" s="321"/>
      <c r="AE106" s="321"/>
      <c r="AF106" s="321"/>
      <c r="AG106" s="321"/>
      <c r="AH106" s="321"/>
      <c r="AI106" s="321"/>
      <c r="AJ106" s="321"/>
      <c r="AK106" s="321"/>
      <c r="AL106" s="321"/>
      <c r="AM106" s="321"/>
      <c r="AN106" s="322"/>
      <c r="AO106" s="17"/>
      <c r="AP106" s="323" t="s">
        <v>266</v>
      </c>
      <c r="AQ106" s="324"/>
      <c r="AR106" s="324"/>
      <c r="AS106" s="324"/>
      <c r="AT106" s="324"/>
      <c r="AU106" s="324"/>
      <c r="AV106" s="324"/>
      <c r="AW106" s="324"/>
      <c r="AX106" s="324"/>
      <c r="AY106" s="324"/>
      <c r="AZ106" s="324"/>
      <c r="BA106" s="324"/>
      <c r="BB106" s="324"/>
      <c r="BC106" s="324"/>
      <c r="BD106" s="324"/>
      <c r="BE106" s="324"/>
      <c r="BF106" s="325"/>
      <c r="BG106" s="17"/>
      <c r="BH106" s="62"/>
      <c r="BI106" s="63"/>
      <c r="BJ106" s="63"/>
      <c r="BK106" s="63"/>
      <c r="BL106" s="63"/>
      <c r="BM106" s="63"/>
      <c r="BN106" s="63"/>
      <c r="BO106" s="64"/>
      <c r="BP106" s="16"/>
      <c r="BQ106" s="62"/>
      <c r="BR106" s="63"/>
      <c r="BS106" s="63"/>
      <c r="BT106" s="63"/>
      <c r="BU106" s="63"/>
      <c r="BV106" s="63"/>
      <c r="BW106" s="63"/>
      <c r="BX106" s="64"/>
      <c r="BY106" s="41"/>
      <c r="BZ106" s="41"/>
      <c r="CA106" s="41"/>
      <c r="CB106" s="21"/>
      <c r="CC106" s="47"/>
      <c r="CD106" s="19"/>
    </row>
    <row r="107" spans="1:82" s="20" customFormat="1" ht="9" customHeight="1">
      <c r="A107" s="388"/>
      <c r="B107" s="34" t="s">
        <v>1034</v>
      </c>
      <c r="C107" s="99"/>
      <c r="D107" s="98"/>
      <c r="E107" s="92"/>
      <c r="F107" s="100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2"/>
      <c r="W107" s="17"/>
      <c r="X107" s="320"/>
      <c r="Y107" s="321"/>
      <c r="Z107" s="321"/>
      <c r="AA107" s="321"/>
      <c r="AB107" s="321"/>
      <c r="AC107" s="321"/>
      <c r="AD107" s="321"/>
      <c r="AE107" s="321"/>
      <c r="AF107" s="321"/>
      <c r="AG107" s="321"/>
      <c r="AH107" s="321"/>
      <c r="AI107" s="321"/>
      <c r="AJ107" s="321"/>
      <c r="AK107" s="321"/>
      <c r="AL107" s="321"/>
      <c r="AM107" s="321"/>
      <c r="AN107" s="322"/>
      <c r="AO107" s="17"/>
      <c r="AP107" s="107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9"/>
      <c r="BG107" s="17"/>
      <c r="BH107" s="62"/>
      <c r="BI107" s="63"/>
      <c r="BJ107" s="63"/>
      <c r="BK107" s="63"/>
      <c r="BL107" s="63"/>
      <c r="BM107" s="63"/>
      <c r="BN107" s="63"/>
      <c r="BO107" s="64"/>
      <c r="BP107" s="16"/>
      <c r="BQ107" s="62"/>
      <c r="BR107" s="63"/>
      <c r="BS107" s="63"/>
      <c r="BT107" s="63"/>
      <c r="BU107" s="63"/>
      <c r="BV107" s="63"/>
      <c r="BW107" s="63"/>
      <c r="BX107" s="64"/>
      <c r="BY107" s="41"/>
      <c r="BZ107" s="41"/>
      <c r="CA107" s="41"/>
      <c r="CB107" s="21"/>
      <c r="CC107" s="47"/>
      <c r="CD107" s="19"/>
    </row>
    <row r="108" spans="1:82" s="20" customFormat="1" ht="9" hidden="1" customHeight="1">
      <c r="A108" s="388"/>
      <c r="B108" s="33" t="s">
        <v>30</v>
      </c>
      <c r="C108" s="348"/>
      <c r="D108" s="298"/>
      <c r="E108" s="299"/>
      <c r="F108" s="15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13"/>
      <c r="V108" s="14"/>
      <c r="W108" s="14"/>
      <c r="X108" s="15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13"/>
      <c r="AN108" s="14"/>
      <c r="AO108" s="14"/>
      <c r="AP108" s="15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13"/>
      <c r="BF108" s="14"/>
      <c r="BG108" s="14"/>
      <c r="BH108" s="311"/>
      <c r="BI108" s="312"/>
      <c r="BJ108" s="312"/>
      <c r="BK108" s="312"/>
      <c r="BL108" s="312"/>
      <c r="BM108" s="312"/>
      <c r="BN108" s="312"/>
      <c r="BO108" s="313"/>
      <c r="BP108" s="58"/>
      <c r="BQ108" s="311"/>
      <c r="BR108" s="312"/>
      <c r="BS108" s="312"/>
      <c r="BT108" s="312"/>
      <c r="BU108" s="312"/>
      <c r="BV108" s="312"/>
      <c r="BW108" s="312"/>
      <c r="BX108" s="313"/>
      <c r="BY108" s="41"/>
      <c r="BZ108" s="41"/>
      <c r="CA108" s="41"/>
      <c r="CB108" s="21"/>
      <c r="CC108" s="47"/>
      <c r="CD108" s="19"/>
    </row>
    <row r="109" spans="1:82" s="20" customFormat="1" ht="9" hidden="1" customHeight="1">
      <c r="A109" s="405"/>
      <c r="B109" s="33" t="s">
        <v>31</v>
      </c>
      <c r="C109" s="348"/>
      <c r="D109" s="298"/>
      <c r="E109" s="299"/>
      <c r="F109" s="15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13"/>
      <c r="V109" s="14"/>
      <c r="W109" s="14"/>
      <c r="X109" s="15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13"/>
      <c r="AN109" s="14"/>
      <c r="AO109" s="14"/>
      <c r="AP109" s="15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13"/>
      <c r="BF109" s="14"/>
      <c r="BG109" s="14"/>
      <c r="BH109" s="311"/>
      <c r="BI109" s="312"/>
      <c r="BJ109" s="312"/>
      <c r="BK109" s="312"/>
      <c r="BL109" s="312"/>
      <c r="BM109" s="312"/>
      <c r="BN109" s="312"/>
      <c r="BO109" s="313"/>
      <c r="BP109" s="58"/>
      <c r="BQ109" s="311"/>
      <c r="BR109" s="312"/>
      <c r="BS109" s="312"/>
      <c r="BT109" s="312"/>
      <c r="BU109" s="312"/>
      <c r="BV109" s="312"/>
      <c r="BW109" s="312"/>
      <c r="BX109" s="313"/>
      <c r="BY109" s="41"/>
      <c r="BZ109" s="41"/>
      <c r="CA109" s="41"/>
      <c r="CB109" s="21"/>
      <c r="CC109" s="47"/>
      <c r="CD109" s="19"/>
    </row>
    <row r="110" spans="1:82" s="20" customFormat="1" ht="9" customHeight="1">
      <c r="A110" s="68"/>
      <c r="B110" s="67" t="s">
        <v>30</v>
      </c>
      <c r="C110" s="348"/>
      <c r="D110" s="298"/>
      <c r="E110" s="299"/>
      <c r="F110" s="320" t="s">
        <v>231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  <c r="V110" s="322"/>
      <c r="W110" s="17"/>
      <c r="X110" s="320" t="s">
        <v>227</v>
      </c>
      <c r="Y110" s="321"/>
      <c r="Z110" s="321"/>
      <c r="AA110" s="321"/>
      <c r="AB110" s="321"/>
      <c r="AC110" s="321"/>
      <c r="AD110" s="321"/>
      <c r="AE110" s="321"/>
      <c r="AF110" s="321"/>
      <c r="AG110" s="321"/>
      <c r="AH110" s="321"/>
      <c r="AI110" s="321"/>
      <c r="AJ110" s="321"/>
      <c r="AK110" s="321"/>
      <c r="AL110" s="321"/>
      <c r="AM110" s="321"/>
      <c r="AN110" s="322"/>
      <c r="AO110" s="38"/>
      <c r="AP110" s="320" t="s">
        <v>152</v>
      </c>
      <c r="AQ110" s="321"/>
      <c r="AR110" s="321"/>
      <c r="AS110" s="321"/>
      <c r="AT110" s="321"/>
      <c r="AU110" s="321"/>
      <c r="AV110" s="321"/>
      <c r="AW110" s="321"/>
      <c r="AX110" s="321"/>
      <c r="AY110" s="321"/>
      <c r="AZ110" s="321"/>
      <c r="BA110" s="321"/>
      <c r="BB110" s="321"/>
      <c r="BC110" s="321"/>
      <c r="BD110" s="321"/>
      <c r="BE110" s="321"/>
      <c r="BF110" s="322"/>
      <c r="BG110" s="17"/>
      <c r="BH110" s="311"/>
      <c r="BI110" s="312"/>
      <c r="BJ110" s="312"/>
      <c r="BK110" s="312"/>
      <c r="BL110" s="312"/>
      <c r="BM110" s="312"/>
      <c r="BN110" s="312"/>
      <c r="BO110" s="313"/>
      <c r="BP110" s="16"/>
      <c r="BQ110" s="311"/>
      <c r="BR110" s="312"/>
      <c r="BS110" s="312"/>
      <c r="BT110" s="312"/>
      <c r="BU110" s="312"/>
      <c r="BV110" s="312"/>
      <c r="BW110" s="312"/>
      <c r="BX110" s="313"/>
      <c r="BY110" s="41"/>
      <c r="BZ110" s="41"/>
      <c r="CA110" s="41"/>
      <c r="CB110" s="21"/>
      <c r="CC110" s="47"/>
      <c r="CD110" s="19"/>
    </row>
    <row r="111" spans="1:82" s="20" customFormat="1" ht="9" customHeight="1">
      <c r="A111" s="68"/>
      <c r="B111" s="67" t="s">
        <v>31</v>
      </c>
      <c r="C111" s="348"/>
      <c r="D111" s="298"/>
      <c r="E111" s="299"/>
      <c r="F111" s="320" t="s">
        <v>232</v>
      </c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  <c r="Q111" s="321"/>
      <c r="R111" s="321"/>
      <c r="S111" s="321"/>
      <c r="T111" s="321"/>
      <c r="U111" s="321"/>
      <c r="V111" s="322"/>
      <c r="W111" s="16"/>
      <c r="X111" s="320" t="s">
        <v>228</v>
      </c>
      <c r="Y111" s="321"/>
      <c r="Z111" s="321"/>
      <c r="AA111" s="321"/>
      <c r="AB111" s="321"/>
      <c r="AC111" s="321"/>
      <c r="AD111" s="321"/>
      <c r="AE111" s="321"/>
      <c r="AF111" s="321"/>
      <c r="AG111" s="321"/>
      <c r="AH111" s="321"/>
      <c r="AI111" s="321"/>
      <c r="AJ111" s="321"/>
      <c r="AK111" s="321"/>
      <c r="AL111" s="321"/>
      <c r="AM111" s="321"/>
      <c r="AN111" s="322"/>
      <c r="AO111" s="38"/>
      <c r="AP111" s="320" t="s">
        <v>153</v>
      </c>
      <c r="AQ111" s="321"/>
      <c r="AR111" s="321"/>
      <c r="AS111" s="321"/>
      <c r="AT111" s="321"/>
      <c r="AU111" s="321"/>
      <c r="AV111" s="321"/>
      <c r="AW111" s="321"/>
      <c r="AX111" s="321"/>
      <c r="AY111" s="321"/>
      <c r="AZ111" s="321"/>
      <c r="BA111" s="321"/>
      <c r="BB111" s="321"/>
      <c r="BC111" s="321"/>
      <c r="BD111" s="321"/>
      <c r="BE111" s="321"/>
      <c r="BF111" s="322"/>
      <c r="BG111" s="17"/>
      <c r="BH111" s="311"/>
      <c r="BI111" s="312"/>
      <c r="BJ111" s="312"/>
      <c r="BK111" s="312"/>
      <c r="BL111" s="312"/>
      <c r="BM111" s="312"/>
      <c r="BN111" s="312"/>
      <c r="BO111" s="313"/>
      <c r="BP111" s="16"/>
      <c r="BQ111" s="311"/>
      <c r="BR111" s="312"/>
      <c r="BS111" s="312"/>
      <c r="BT111" s="312"/>
      <c r="BU111" s="312"/>
      <c r="BV111" s="312"/>
      <c r="BW111" s="312"/>
      <c r="BX111" s="313"/>
      <c r="BY111" s="41"/>
      <c r="BZ111" s="41"/>
      <c r="CA111" s="41"/>
      <c r="CB111" s="21"/>
      <c r="CC111" s="47"/>
      <c r="CD111" s="19"/>
    </row>
    <row r="112" spans="1:82" s="20" customFormat="1" ht="9" hidden="1" customHeight="1">
      <c r="A112" s="68"/>
      <c r="B112" s="77" t="s">
        <v>66</v>
      </c>
      <c r="C112" s="460"/>
      <c r="D112" s="461"/>
      <c r="E112" s="462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38"/>
      <c r="AO112" s="38"/>
      <c r="AP112" s="473"/>
      <c r="AQ112" s="473"/>
      <c r="AR112" s="473"/>
      <c r="AS112" s="473"/>
      <c r="AT112" s="473"/>
      <c r="AU112" s="473"/>
      <c r="AV112" s="473"/>
      <c r="AW112" s="473"/>
      <c r="AX112" s="473"/>
      <c r="AY112" s="473"/>
      <c r="AZ112" s="473"/>
      <c r="BA112" s="473"/>
      <c r="BB112" s="473"/>
      <c r="BC112" s="473"/>
      <c r="BD112" s="473"/>
      <c r="BE112" s="473"/>
      <c r="BF112" s="474"/>
      <c r="BG112" s="17"/>
      <c r="BH112" s="379"/>
      <c r="BI112" s="380"/>
      <c r="BJ112" s="380"/>
      <c r="BK112" s="380"/>
      <c r="BL112" s="380"/>
      <c r="BM112" s="380"/>
      <c r="BN112" s="380"/>
      <c r="BO112" s="381"/>
      <c r="BP112" s="16"/>
      <c r="BQ112" s="379"/>
      <c r="BR112" s="380"/>
      <c r="BS112" s="380"/>
      <c r="BT112" s="380"/>
      <c r="BU112" s="380"/>
      <c r="BV112" s="380"/>
      <c r="BW112" s="380"/>
      <c r="BX112" s="381"/>
      <c r="BY112" s="41"/>
      <c r="BZ112" s="41"/>
      <c r="CA112" s="41"/>
      <c r="CB112" s="21"/>
      <c r="CC112" s="47"/>
      <c r="CD112" s="19"/>
    </row>
    <row r="113" spans="1:82" s="20" customFormat="1" ht="9" customHeight="1">
      <c r="A113" s="25"/>
      <c r="B113" s="26"/>
      <c r="C113" s="27"/>
      <c r="D113" s="27"/>
      <c r="E113" s="27"/>
      <c r="F113" s="27"/>
      <c r="G113" s="27"/>
      <c r="H113" s="27"/>
      <c r="I113" s="27"/>
      <c r="J113" s="27"/>
      <c r="K113" s="28"/>
      <c r="L113" s="27"/>
      <c r="M113" s="27"/>
      <c r="N113" s="27"/>
      <c r="O113" s="27"/>
      <c r="P113" s="27"/>
      <c r="Q113" s="27"/>
      <c r="R113" s="27"/>
      <c r="S113" s="27"/>
      <c r="T113" s="28"/>
      <c r="U113" s="27"/>
      <c r="V113" s="27"/>
      <c r="W113" s="27"/>
      <c r="X113" s="27"/>
      <c r="Y113" s="27"/>
      <c r="Z113" s="27"/>
      <c r="AA113" s="27"/>
      <c r="AB113" s="27"/>
      <c r="AC113" s="28"/>
      <c r="AD113" s="27"/>
      <c r="AE113" s="27"/>
      <c r="AF113" s="27"/>
      <c r="AG113" s="27"/>
      <c r="AH113" s="27"/>
      <c r="AI113" s="27"/>
      <c r="AJ113" s="27"/>
      <c r="AK113" s="27"/>
      <c r="AL113" s="28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8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19"/>
    </row>
    <row r="114" spans="1:82" s="20" customFormat="1" ht="9" customHeight="1" thickBot="1">
      <c r="A114" s="387" t="s">
        <v>35</v>
      </c>
      <c r="B114" s="35" t="s">
        <v>18</v>
      </c>
      <c r="C114" s="459"/>
      <c r="D114" s="370"/>
      <c r="E114" s="371"/>
      <c r="F114" s="311" t="s">
        <v>188</v>
      </c>
      <c r="G114" s="327"/>
      <c r="H114" s="327"/>
      <c r="I114" s="327"/>
      <c r="J114" s="327"/>
      <c r="K114" s="327"/>
      <c r="L114" s="327"/>
      <c r="M114" s="328"/>
      <c r="N114" s="16"/>
      <c r="O114" s="311" t="s">
        <v>195</v>
      </c>
      <c r="P114" s="327"/>
      <c r="Q114" s="327"/>
      <c r="R114" s="327"/>
      <c r="S114" s="327"/>
      <c r="T114" s="327"/>
      <c r="U114" s="327"/>
      <c r="V114" s="328"/>
      <c r="W114" s="16"/>
      <c r="X114" s="330" t="s">
        <v>370</v>
      </c>
      <c r="Y114" s="331"/>
      <c r="Z114" s="331"/>
      <c r="AA114" s="331"/>
      <c r="AB114" s="331"/>
      <c r="AC114" s="331"/>
      <c r="AD114" s="331"/>
      <c r="AE114" s="331"/>
      <c r="AF114" s="16"/>
      <c r="AG114" s="311" t="s">
        <v>202</v>
      </c>
      <c r="AH114" s="327"/>
      <c r="AI114" s="327"/>
      <c r="AJ114" s="327"/>
      <c r="AK114" s="327"/>
      <c r="AL114" s="327"/>
      <c r="AM114" s="327"/>
      <c r="AN114" s="328"/>
      <c r="AO114" s="16"/>
      <c r="AP114" s="311" t="s">
        <v>172</v>
      </c>
      <c r="AQ114" s="327"/>
      <c r="AR114" s="327"/>
      <c r="AS114" s="327"/>
      <c r="AT114" s="327"/>
      <c r="AU114" s="327"/>
      <c r="AV114" s="327"/>
      <c r="AW114" s="328"/>
      <c r="AX114" s="16"/>
      <c r="AY114" s="361"/>
      <c r="AZ114" s="362"/>
      <c r="BA114" s="362"/>
      <c r="BB114" s="362"/>
      <c r="BC114" s="362"/>
      <c r="BD114" s="362"/>
      <c r="BE114" s="362"/>
      <c r="BF114" s="363"/>
      <c r="BG114" s="16"/>
      <c r="BH114" s="451"/>
      <c r="BI114" s="452"/>
      <c r="BJ114" s="452"/>
      <c r="BK114" s="452"/>
      <c r="BL114" s="452"/>
      <c r="BM114" s="452"/>
      <c r="BN114" s="452"/>
      <c r="BO114" s="453"/>
      <c r="BP114" s="16"/>
      <c r="BQ114" s="451"/>
      <c r="BR114" s="452"/>
      <c r="BS114" s="452"/>
      <c r="BT114" s="452"/>
      <c r="BU114" s="452"/>
      <c r="BV114" s="452"/>
      <c r="BW114" s="452"/>
      <c r="BX114" s="453"/>
      <c r="BY114" s="41"/>
      <c r="BZ114" s="41"/>
      <c r="CA114" s="41"/>
      <c r="CB114" s="21"/>
      <c r="CC114" s="47"/>
      <c r="CD114" s="19"/>
    </row>
    <row r="115" spans="1:82" s="20" customFormat="1" ht="9" customHeight="1">
      <c r="A115" s="388"/>
      <c r="B115" s="36" t="s">
        <v>344</v>
      </c>
      <c r="C115" s="348"/>
      <c r="D115" s="298"/>
      <c r="E115" s="299"/>
      <c r="F115" s="337" t="s">
        <v>274</v>
      </c>
      <c r="G115" s="338"/>
      <c r="H115" s="338"/>
      <c r="I115" s="338"/>
      <c r="J115" s="338"/>
      <c r="K115" s="338"/>
      <c r="L115" s="338"/>
      <c r="M115" s="338"/>
      <c r="N115" s="16"/>
      <c r="O115" s="395" t="s">
        <v>472</v>
      </c>
      <c r="P115" s="395"/>
      <c r="Q115" s="395"/>
      <c r="R115" s="395"/>
      <c r="S115" s="395"/>
      <c r="T115" s="395"/>
      <c r="U115" s="395"/>
      <c r="V115" s="395"/>
      <c r="W115" s="395"/>
      <c r="X115" s="395"/>
      <c r="Y115" s="395"/>
      <c r="Z115" s="395"/>
      <c r="AA115" s="395"/>
      <c r="AB115" s="395"/>
      <c r="AC115" s="395"/>
      <c r="AD115" s="395"/>
      <c r="AE115" s="395"/>
      <c r="AF115" s="16"/>
      <c r="AG115" s="326" t="s">
        <v>544</v>
      </c>
      <c r="AH115" s="327"/>
      <c r="AI115" s="327"/>
      <c r="AJ115" s="327"/>
      <c r="AK115" s="327"/>
      <c r="AL115" s="327"/>
      <c r="AM115" s="327"/>
      <c r="AN115" s="328"/>
      <c r="AO115" s="16"/>
      <c r="AP115" s="326" t="s">
        <v>418</v>
      </c>
      <c r="AQ115" s="327"/>
      <c r="AR115" s="327"/>
      <c r="AS115" s="327"/>
      <c r="AT115" s="327"/>
      <c r="AU115" s="327"/>
      <c r="AV115" s="327"/>
      <c r="AW115" s="328"/>
      <c r="AX115" s="16"/>
      <c r="AY115" s="311" t="s">
        <v>527</v>
      </c>
      <c r="AZ115" s="327"/>
      <c r="BA115" s="327"/>
      <c r="BB115" s="327"/>
      <c r="BC115" s="327"/>
      <c r="BD115" s="327"/>
      <c r="BE115" s="327"/>
      <c r="BF115" s="328"/>
      <c r="BG115" s="16"/>
      <c r="BH115" s="450" t="s">
        <v>461</v>
      </c>
      <c r="BI115" s="450"/>
      <c r="BJ115" s="450"/>
      <c r="BK115" s="450"/>
      <c r="BL115" s="450"/>
      <c r="BM115" s="450"/>
      <c r="BN115" s="450"/>
      <c r="BO115" s="450"/>
      <c r="BP115" s="450"/>
      <c r="BQ115" s="450"/>
      <c r="BR115" s="450"/>
      <c r="BS115" s="450"/>
      <c r="BT115" s="450"/>
      <c r="BU115" s="450"/>
      <c r="BV115" s="450"/>
      <c r="BW115" s="450"/>
      <c r="BX115" s="450"/>
      <c r="BY115" s="41"/>
      <c r="BZ115" s="41"/>
      <c r="CA115" s="41"/>
      <c r="CB115" s="38"/>
      <c r="CC115" s="47"/>
      <c r="CD115" s="19"/>
    </row>
    <row r="116" spans="1:82" s="20" customFormat="1" ht="9" customHeight="1">
      <c r="A116" s="388"/>
      <c r="B116" s="36" t="s">
        <v>345</v>
      </c>
      <c r="C116" s="348"/>
      <c r="D116" s="298"/>
      <c r="E116" s="299"/>
      <c r="F116" s="326" t="s">
        <v>377</v>
      </c>
      <c r="G116" s="327"/>
      <c r="H116" s="327"/>
      <c r="I116" s="327"/>
      <c r="J116" s="327"/>
      <c r="K116" s="327"/>
      <c r="L116" s="327"/>
      <c r="M116" s="328"/>
      <c r="N116" s="16"/>
      <c r="O116" s="311" t="s">
        <v>205</v>
      </c>
      <c r="P116" s="327"/>
      <c r="Q116" s="327"/>
      <c r="R116" s="327"/>
      <c r="S116" s="327"/>
      <c r="T116" s="327"/>
      <c r="U116" s="327"/>
      <c r="V116" s="328"/>
      <c r="W116" s="16"/>
      <c r="X116" s="311" t="s">
        <v>132</v>
      </c>
      <c r="Y116" s="327"/>
      <c r="Z116" s="327"/>
      <c r="AA116" s="327"/>
      <c r="AB116" s="327"/>
      <c r="AC116" s="327"/>
      <c r="AD116" s="327"/>
      <c r="AE116" s="328"/>
      <c r="AF116" s="16"/>
      <c r="AG116" s="311"/>
      <c r="AH116" s="312"/>
      <c r="AI116" s="312"/>
      <c r="AJ116" s="312"/>
      <c r="AK116" s="312"/>
      <c r="AL116" s="312"/>
      <c r="AM116" s="312"/>
      <c r="AN116" s="313"/>
      <c r="AO116" s="16"/>
      <c r="AP116" s="326" t="s">
        <v>414</v>
      </c>
      <c r="AQ116" s="327"/>
      <c r="AR116" s="327"/>
      <c r="AS116" s="327"/>
      <c r="AT116" s="327"/>
      <c r="AU116" s="327"/>
      <c r="AV116" s="327"/>
      <c r="AW116" s="328"/>
      <c r="AX116" s="16"/>
      <c r="AY116" s="317" t="s">
        <v>529</v>
      </c>
      <c r="AZ116" s="318"/>
      <c r="BA116" s="318"/>
      <c r="BB116" s="318"/>
      <c r="BC116" s="318"/>
      <c r="BD116" s="318"/>
      <c r="BE116" s="318"/>
      <c r="BF116" s="319"/>
      <c r="BG116" s="16"/>
      <c r="BH116" s="311"/>
      <c r="BI116" s="312"/>
      <c r="BJ116" s="312"/>
      <c r="BK116" s="312"/>
      <c r="BL116" s="312"/>
      <c r="BM116" s="312"/>
      <c r="BN116" s="312"/>
      <c r="BO116" s="313"/>
      <c r="BP116" s="16"/>
      <c r="BQ116" s="311"/>
      <c r="BR116" s="312"/>
      <c r="BS116" s="312"/>
      <c r="BT116" s="312"/>
      <c r="BU116" s="312"/>
      <c r="BV116" s="312"/>
      <c r="BW116" s="312"/>
      <c r="BX116" s="313"/>
      <c r="BY116" s="41"/>
      <c r="BZ116" s="41"/>
      <c r="CA116" s="41"/>
      <c r="CB116" s="21"/>
      <c r="CC116" s="47"/>
      <c r="CD116" s="19"/>
    </row>
    <row r="117" spans="1:82" s="20" customFormat="1" ht="9" customHeight="1">
      <c r="A117" s="388"/>
      <c r="B117" s="36" t="s">
        <v>346</v>
      </c>
      <c r="C117" s="348"/>
      <c r="D117" s="298"/>
      <c r="E117" s="299"/>
      <c r="F117" s="311" t="s">
        <v>143</v>
      </c>
      <c r="G117" s="327"/>
      <c r="H117" s="327"/>
      <c r="I117" s="327"/>
      <c r="J117" s="327"/>
      <c r="K117" s="327"/>
      <c r="L117" s="327"/>
      <c r="M117" s="328"/>
      <c r="N117" s="16"/>
      <c r="O117" s="311" t="s">
        <v>133</v>
      </c>
      <c r="P117" s="327"/>
      <c r="Q117" s="327"/>
      <c r="R117" s="327"/>
      <c r="S117" s="327"/>
      <c r="T117" s="327"/>
      <c r="U117" s="327"/>
      <c r="V117" s="328"/>
      <c r="W117" s="16"/>
      <c r="X117" s="326" t="s">
        <v>399</v>
      </c>
      <c r="Y117" s="327"/>
      <c r="Z117" s="327"/>
      <c r="AA117" s="327"/>
      <c r="AB117" s="327"/>
      <c r="AC117" s="327"/>
      <c r="AD117" s="327"/>
      <c r="AE117" s="328"/>
      <c r="AF117" s="60"/>
      <c r="AG117" s="311" t="s">
        <v>142</v>
      </c>
      <c r="AH117" s="327"/>
      <c r="AI117" s="327"/>
      <c r="AJ117" s="327"/>
      <c r="AK117" s="327"/>
      <c r="AL117" s="327"/>
      <c r="AM117" s="327"/>
      <c r="AN117" s="328"/>
      <c r="AO117" s="65"/>
      <c r="AP117" s="475" t="s">
        <v>474</v>
      </c>
      <c r="AQ117" s="476"/>
      <c r="AR117" s="476"/>
      <c r="AS117" s="476"/>
      <c r="AT117" s="476"/>
      <c r="AU117" s="476"/>
      <c r="AV117" s="476"/>
      <c r="AW117" s="476"/>
      <c r="AX117" s="16"/>
      <c r="AY117" s="308" t="s">
        <v>238</v>
      </c>
      <c r="AZ117" s="309"/>
      <c r="BA117" s="309"/>
      <c r="BB117" s="309"/>
      <c r="BC117" s="309"/>
      <c r="BD117" s="309"/>
      <c r="BE117" s="309"/>
      <c r="BF117" s="309"/>
      <c r="BG117" s="16"/>
      <c r="BH117" s="311"/>
      <c r="BI117" s="312"/>
      <c r="BJ117" s="312"/>
      <c r="BK117" s="312"/>
      <c r="BL117" s="312"/>
      <c r="BM117" s="312"/>
      <c r="BN117" s="312"/>
      <c r="BO117" s="313"/>
      <c r="BP117" s="16"/>
      <c r="BQ117" s="311"/>
      <c r="BR117" s="312"/>
      <c r="BS117" s="312"/>
      <c r="BT117" s="312"/>
      <c r="BU117" s="312"/>
      <c r="BV117" s="312"/>
      <c r="BW117" s="312"/>
      <c r="BX117" s="313"/>
      <c r="BY117" s="41"/>
      <c r="BZ117" s="41"/>
      <c r="CA117" s="41"/>
      <c r="CB117" s="21"/>
      <c r="CC117" s="47"/>
      <c r="CD117" s="19"/>
    </row>
    <row r="118" spans="1:82" s="20" customFormat="1" ht="9" customHeight="1">
      <c r="A118" s="388"/>
      <c r="B118" s="36" t="s">
        <v>347</v>
      </c>
      <c r="C118" s="348"/>
      <c r="D118" s="298"/>
      <c r="E118" s="299"/>
      <c r="F118" s="326" t="s">
        <v>363</v>
      </c>
      <c r="G118" s="327"/>
      <c r="H118" s="327"/>
      <c r="I118" s="327"/>
      <c r="J118" s="327"/>
      <c r="K118" s="327"/>
      <c r="L118" s="327"/>
      <c r="M118" s="328"/>
      <c r="N118" s="16"/>
      <c r="O118" s="337" t="s">
        <v>256</v>
      </c>
      <c r="P118" s="338"/>
      <c r="Q118" s="338"/>
      <c r="R118" s="338"/>
      <c r="S118" s="338"/>
      <c r="T118" s="338"/>
      <c r="U118" s="338"/>
      <c r="V118" s="338"/>
      <c r="W118" s="16"/>
      <c r="X118" s="337" t="s">
        <v>262</v>
      </c>
      <c r="Y118" s="338"/>
      <c r="Z118" s="338"/>
      <c r="AA118" s="338"/>
      <c r="AB118" s="338"/>
      <c r="AC118" s="338"/>
      <c r="AD118" s="338"/>
      <c r="AE118" s="338"/>
      <c r="AF118" s="16"/>
      <c r="AG118" s="349" t="s">
        <v>333</v>
      </c>
      <c r="AH118" s="350"/>
      <c r="AI118" s="350"/>
      <c r="AJ118" s="350"/>
      <c r="AK118" s="350"/>
      <c r="AL118" s="350"/>
      <c r="AM118" s="350"/>
      <c r="AN118" s="350"/>
      <c r="AO118" s="61"/>
      <c r="AP118" s="349" t="s">
        <v>336</v>
      </c>
      <c r="AQ118" s="350"/>
      <c r="AR118" s="350"/>
      <c r="AS118" s="350"/>
      <c r="AT118" s="350"/>
      <c r="AU118" s="350"/>
      <c r="AV118" s="350"/>
      <c r="AW118" s="350"/>
      <c r="AX118" s="16"/>
      <c r="AY118" s="311"/>
      <c r="AZ118" s="312"/>
      <c r="BA118" s="312"/>
      <c r="BB118" s="312"/>
      <c r="BC118" s="312"/>
      <c r="BD118" s="312"/>
      <c r="BE118" s="312"/>
      <c r="BF118" s="313"/>
      <c r="BG118" s="16"/>
      <c r="BH118" s="311"/>
      <c r="BI118" s="312"/>
      <c r="BJ118" s="312"/>
      <c r="BK118" s="312"/>
      <c r="BL118" s="312"/>
      <c r="BM118" s="312"/>
      <c r="BN118" s="312"/>
      <c r="BO118" s="313"/>
      <c r="BP118" s="16"/>
      <c r="BQ118" s="311"/>
      <c r="BR118" s="312"/>
      <c r="BS118" s="312"/>
      <c r="BT118" s="312"/>
      <c r="BU118" s="312"/>
      <c r="BV118" s="312"/>
      <c r="BW118" s="312"/>
      <c r="BX118" s="313"/>
      <c r="BY118" s="41"/>
      <c r="BZ118" s="41"/>
      <c r="CA118" s="41"/>
      <c r="CB118" s="21"/>
      <c r="CC118" s="47"/>
      <c r="CD118" s="19"/>
    </row>
    <row r="119" spans="1:82" s="20" customFormat="1" ht="9" customHeight="1">
      <c r="A119" s="388"/>
      <c r="B119" s="36" t="s">
        <v>348</v>
      </c>
      <c r="C119" s="348"/>
      <c r="D119" s="298"/>
      <c r="E119" s="299"/>
      <c r="F119" s="349" t="s">
        <v>537</v>
      </c>
      <c r="G119" s="350"/>
      <c r="H119" s="350"/>
      <c r="I119" s="350"/>
      <c r="J119" s="350"/>
      <c r="K119" s="350"/>
      <c r="L119" s="350"/>
      <c r="M119" s="350"/>
      <c r="N119" s="16"/>
      <c r="O119" s="349" t="s">
        <v>536</v>
      </c>
      <c r="P119" s="350"/>
      <c r="Q119" s="350"/>
      <c r="R119" s="350"/>
      <c r="S119" s="350"/>
      <c r="T119" s="350"/>
      <c r="U119" s="350"/>
      <c r="V119" s="350"/>
      <c r="W119" s="16"/>
      <c r="X119" s="300" t="s">
        <v>513</v>
      </c>
      <c r="Y119" s="301"/>
      <c r="Z119" s="301"/>
      <c r="AA119" s="301"/>
      <c r="AB119" s="301"/>
      <c r="AC119" s="301"/>
      <c r="AD119" s="301"/>
      <c r="AE119" s="302"/>
      <c r="AF119" s="16"/>
      <c r="AG119" s="308" t="s">
        <v>242</v>
      </c>
      <c r="AH119" s="309"/>
      <c r="AI119" s="309"/>
      <c r="AJ119" s="309"/>
      <c r="AK119" s="309"/>
      <c r="AL119" s="309"/>
      <c r="AM119" s="309"/>
      <c r="AN119" s="310"/>
      <c r="AO119" s="16"/>
      <c r="AP119" s="308" t="s">
        <v>235</v>
      </c>
      <c r="AQ119" s="309"/>
      <c r="AR119" s="309"/>
      <c r="AS119" s="309"/>
      <c r="AT119" s="309"/>
      <c r="AU119" s="309"/>
      <c r="AV119" s="309"/>
      <c r="AW119" s="310"/>
      <c r="AX119" s="16"/>
      <c r="AY119" s="308"/>
      <c r="AZ119" s="309"/>
      <c r="BA119" s="309"/>
      <c r="BB119" s="309"/>
      <c r="BC119" s="309"/>
      <c r="BD119" s="309"/>
      <c r="BE119" s="309"/>
      <c r="BF119" s="310"/>
      <c r="BG119" s="16"/>
      <c r="BH119" s="311"/>
      <c r="BI119" s="312"/>
      <c r="BJ119" s="312"/>
      <c r="BK119" s="312"/>
      <c r="BL119" s="312"/>
      <c r="BM119" s="312"/>
      <c r="BN119" s="312"/>
      <c r="BO119" s="313"/>
      <c r="BP119" s="16"/>
      <c r="BQ119" s="311"/>
      <c r="BR119" s="312"/>
      <c r="BS119" s="312"/>
      <c r="BT119" s="312"/>
      <c r="BU119" s="312"/>
      <c r="BV119" s="312"/>
      <c r="BW119" s="312"/>
      <c r="BX119" s="313"/>
      <c r="BY119" s="41"/>
      <c r="BZ119" s="41"/>
      <c r="CA119" s="41"/>
      <c r="CB119" s="41"/>
      <c r="CC119" s="47"/>
      <c r="CD119" s="19"/>
    </row>
    <row r="120" spans="1:82" s="20" customFormat="1" ht="9" customHeight="1">
      <c r="A120" s="388"/>
      <c r="B120" s="36" t="s">
        <v>349</v>
      </c>
      <c r="C120" s="348"/>
      <c r="D120" s="298"/>
      <c r="E120" s="299"/>
      <c r="F120" s="326" t="s">
        <v>545</v>
      </c>
      <c r="G120" s="327"/>
      <c r="H120" s="327"/>
      <c r="I120" s="327"/>
      <c r="J120" s="327"/>
      <c r="K120" s="327"/>
      <c r="L120" s="327"/>
      <c r="M120" s="328"/>
      <c r="N120" s="16"/>
      <c r="O120" s="326" t="s">
        <v>546</v>
      </c>
      <c r="P120" s="327"/>
      <c r="Q120" s="327"/>
      <c r="R120" s="327"/>
      <c r="S120" s="327"/>
      <c r="T120" s="327"/>
      <c r="U120" s="327"/>
      <c r="V120" s="328"/>
      <c r="W120" s="16"/>
      <c r="X120" s="326" t="s">
        <v>559</v>
      </c>
      <c r="Y120" s="327"/>
      <c r="Z120" s="327"/>
      <c r="AA120" s="327"/>
      <c r="AB120" s="327"/>
      <c r="AC120" s="327"/>
      <c r="AD120" s="327"/>
      <c r="AE120" s="328"/>
      <c r="AF120" s="60"/>
      <c r="AG120" s="308" t="s">
        <v>236</v>
      </c>
      <c r="AH120" s="309"/>
      <c r="AI120" s="309"/>
      <c r="AJ120" s="309"/>
      <c r="AK120" s="309"/>
      <c r="AL120" s="309"/>
      <c r="AM120" s="309"/>
      <c r="AN120" s="310"/>
      <c r="AO120" s="16"/>
      <c r="AP120" s="330" t="s">
        <v>491</v>
      </c>
      <c r="AQ120" s="331"/>
      <c r="AR120" s="331"/>
      <c r="AS120" s="331"/>
      <c r="AT120" s="331"/>
      <c r="AU120" s="331"/>
      <c r="AV120" s="331"/>
      <c r="AW120" s="331"/>
      <c r="AX120" s="16"/>
      <c r="AY120" s="326"/>
      <c r="AZ120" s="327"/>
      <c r="BA120" s="327"/>
      <c r="BB120" s="327"/>
      <c r="BC120" s="327"/>
      <c r="BD120" s="327"/>
      <c r="BE120" s="327"/>
      <c r="BF120" s="328"/>
      <c r="BG120" s="16"/>
      <c r="BH120" s="311"/>
      <c r="BI120" s="312"/>
      <c r="BJ120" s="312"/>
      <c r="BK120" s="312"/>
      <c r="BL120" s="312"/>
      <c r="BM120" s="312"/>
      <c r="BN120" s="312"/>
      <c r="BO120" s="313"/>
      <c r="BP120" s="16"/>
      <c r="BQ120" s="311"/>
      <c r="BR120" s="312"/>
      <c r="BS120" s="312"/>
      <c r="BT120" s="312"/>
      <c r="BU120" s="312"/>
      <c r="BV120" s="312"/>
      <c r="BW120" s="312"/>
      <c r="BX120" s="313"/>
      <c r="BY120" s="41"/>
      <c r="BZ120" s="41"/>
      <c r="CA120" s="41"/>
      <c r="CB120" s="38"/>
      <c r="CC120" s="47"/>
      <c r="CD120" s="19"/>
    </row>
    <row r="121" spans="1:82" s="20" customFormat="1" ht="9" customHeight="1">
      <c r="A121" s="388"/>
      <c r="B121" s="36" t="s">
        <v>350</v>
      </c>
      <c r="C121" s="348"/>
      <c r="D121" s="298"/>
      <c r="E121" s="299"/>
      <c r="F121" s="337" t="s">
        <v>212</v>
      </c>
      <c r="G121" s="338"/>
      <c r="H121" s="338"/>
      <c r="I121" s="338"/>
      <c r="J121" s="338"/>
      <c r="K121" s="338"/>
      <c r="L121" s="338"/>
      <c r="M121" s="338"/>
      <c r="N121" s="16"/>
      <c r="O121" s="335" t="s">
        <v>518</v>
      </c>
      <c r="P121" s="336"/>
      <c r="Q121" s="336"/>
      <c r="R121" s="336"/>
      <c r="S121" s="336"/>
      <c r="T121" s="336"/>
      <c r="U121" s="336"/>
      <c r="V121" s="336"/>
      <c r="W121" s="16"/>
      <c r="X121" s="337" t="s">
        <v>210</v>
      </c>
      <c r="Y121" s="338"/>
      <c r="Z121" s="338"/>
      <c r="AA121" s="338"/>
      <c r="AB121" s="338"/>
      <c r="AC121" s="338"/>
      <c r="AD121" s="338"/>
      <c r="AE121" s="338"/>
      <c r="AF121" s="16"/>
      <c r="AG121" s="326" t="s">
        <v>400</v>
      </c>
      <c r="AH121" s="327"/>
      <c r="AI121" s="327"/>
      <c r="AJ121" s="327"/>
      <c r="AK121" s="327"/>
      <c r="AL121" s="327"/>
      <c r="AM121" s="327"/>
      <c r="AN121" s="328"/>
      <c r="AO121" s="16"/>
      <c r="AP121" s="326" t="s">
        <v>382</v>
      </c>
      <c r="AQ121" s="327"/>
      <c r="AR121" s="327"/>
      <c r="AS121" s="327"/>
      <c r="AT121" s="327"/>
      <c r="AU121" s="327"/>
      <c r="AV121" s="327"/>
      <c r="AW121" s="328"/>
      <c r="AX121" s="16"/>
      <c r="AY121" s="311"/>
      <c r="AZ121" s="312"/>
      <c r="BA121" s="312"/>
      <c r="BB121" s="312"/>
      <c r="BC121" s="312"/>
      <c r="BD121" s="312"/>
      <c r="BE121" s="312"/>
      <c r="BF121" s="313"/>
      <c r="BG121" s="16"/>
      <c r="BH121" s="311"/>
      <c r="BI121" s="312"/>
      <c r="BJ121" s="312"/>
      <c r="BK121" s="312"/>
      <c r="BL121" s="312"/>
      <c r="BM121" s="312"/>
      <c r="BN121" s="312"/>
      <c r="BO121" s="313"/>
      <c r="BP121" s="16"/>
      <c r="BQ121" s="311"/>
      <c r="BR121" s="312"/>
      <c r="BS121" s="312"/>
      <c r="BT121" s="312"/>
      <c r="BU121" s="312"/>
      <c r="BV121" s="312"/>
      <c r="BW121" s="312"/>
      <c r="BX121" s="313"/>
      <c r="BY121" s="41"/>
      <c r="BZ121" s="41"/>
      <c r="CA121" s="41"/>
      <c r="CB121" s="21"/>
      <c r="CC121" s="47"/>
      <c r="CD121" s="19"/>
    </row>
    <row r="122" spans="1:82" s="20" customFormat="1" ht="9" customHeight="1">
      <c r="A122" s="388"/>
      <c r="B122" s="36" t="s">
        <v>351</v>
      </c>
      <c r="C122" s="348"/>
      <c r="D122" s="298"/>
      <c r="E122" s="299"/>
      <c r="F122" s="326" t="s">
        <v>434</v>
      </c>
      <c r="G122" s="327"/>
      <c r="H122" s="327"/>
      <c r="I122" s="327"/>
      <c r="J122" s="327"/>
      <c r="K122" s="327"/>
      <c r="L122" s="327"/>
      <c r="M122" s="328"/>
      <c r="N122" s="65"/>
      <c r="O122" s="337" t="s">
        <v>279</v>
      </c>
      <c r="P122" s="338"/>
      <c r="Q122" s="338"/>
      <c r="R122" s="338"/>
      <c r="S122" s="338"/>
      <c r="T122" s="338"/>
      <c r="U122" s="338"/>
      <c r="V122" s="338"/>
      <c r="W122" s="16"/>
      <c r="X122" s="337" t="s">
        <v>280</v>
      </c>
      <c r="Y122" s="338"/>
      <c r="Z122" s="338"/>
      <c r="AA122" s="338"/>
      <c r="AB122" s="338"/>
      <c r="AC122" s="338"/>
      <c r="AD122" s="338"/>
      <c r="AE122" s="338"/>
      <c r="AF122" s="60"/>
      <c r="AG122" s="337" t="s">
        <v>281</v>
      </c>
      <c r="AH122" s="338"/>
      <c r="AI122" s="338"/>
      <c r="AJ122" s="338"/>
      <c r="AK122" s="338"/>
      <c r="AL122" s="338"/>
      <c r="AM122" s="338"/>
      <c r="AN122" s="338"/>
      <c r="AO122" s="16"/>
      <c r="AP122" s="317" t="s">
        <v>90</v>
      </c>
      <c r="AQ122" s="318"/>
      <c r="AR122" s="318"/>
      <c r="AS122" s="318"/>
      <c r="AT122" s="318"/>
      <c r="AU122" s="318"/>
      <c r="AV122" s="318"/>
      <c r="AW122" s="319"/>
      <c r="AX122" s="16"/>
      <c r="AY122" s="300"/>
      <c r="AZ122" s="301"/>
      <c r="BA122" s="301"/>
      <c r="BB122" s="301"/>
      <c r="BC122" s="301"/>
      <c r="BD122" s="301"/>
      <c r="BE122" s="301"/>
      <c r="BF122" s="302"/>
      <c r="BG122" s="16"/>
      <c r="BH122" s="311"/>
      <c r="BI122" s="312"/>
      <c r="BJ122" s="312"/>
      <c r="BK122" s="312"/>
      <c r="BL122" s="312"/>
      <c r="BM122" s="312"/>
      <c r="BN122" s="312"/>
      <c r="BO122" s="313"/>
      <c r="BP122" s="16"/>
      <c r="BQ122" s="311"/>
      <c r="BR122" s="312"/>
      <c r="BS122" s="312"/>
      <c r="BT122" s="312"/>
      <c r="BU122" s="312"/>
      <c r="BV122" s="312"/>
      <c r="BW122" s="312"/>
      <c r="BX122" s="313"/>
      <c r="BY122" s="41"/>
      <c r="BZ122" s="41"/>
      <c r="CA122" s="41"/>
      <c r="CB122" s="21"/>
      <c r="CC122" s="47"/>
      <c r="CD122" s="19"/>
    </row>
    <row r="123" spans="1:82" s="20" customFormat="1" ht="9" customHeight="1">
      <c r="A123" s="388"/>
      <c r="B123" s="36" t="s">
        <v>352</v>
      </c>
      <c r="C123" s="348"/>
      <c r="D123" s="298"/>
      <c r="E123" s="299"/>
      <c r="F123" s="330" t="s">
        <v>364</v>
      </c>
      <c r="G123" s="331"/>
      <c r="H123" s="331"/>
      <c r="I123" s="331"/>
      <c r="J123" s="331"/>
      <c r="K123" s="331"/>
      <c r="L123" s="331"/>
      <c r="M123" s="331"/>
      <c r="N123" s="16"/>
      <c r="O123" s="300" t="s">
        <v>497</v>
      </c>
      <c r="P123" s="301"/>
      <c r="Q123" s="301"/>
      <c r="R123" s="301"/>
      <c r="S123" s="301"/>
      <c r="T123" s="301"/>
      <c r="U123" s="301"/>
      <c r="V123" s="302"/>
      <c r="W123" s="61"/>
      <c r="X123" s="337" t="s">
        <v>287</v>
      </c>
      <c r="Y123" s="338"/>
      <c r="Z123" s="338"/>
      <c r="AA123" s="338"/>
      <c r="AB123" s="338"/>
      <c r="AC123" s="338"/>
      <c r="AD123" s="338"/>
      <c r="AE123" s="338"/>
      <c r="AF123" s="16"/>
      <c r="AG123" s="300" t="s">
        <v>502</v>
      </c>
      <c r="AH123" s="301"/>
      <c r="AI123" s="301"/>
      <c r="AJ123" s="301"/>
      <c r="AK123" s="301"/>
      <c r="AL123" s="301"/>
      <c r="AM123" s="301"/>
      <c r="AN123" s="302"/>
      <c r="AO123" s="16"/>
      <c r="AP123" s="326" t="s">
        <v>437</v>
      </c>
      <c r="AQ123" s="327"/>
      <c r="AR123" s="327"/>
      <c r="AS123" s="327"/>
      <c r="AT123" s="327"/>
      <c r="AU123" s="327"/>
      <c r="AV123" s="327"/>
      <c r="AW123" s="328"/>
      <c r="AX123" s="16"/>
      <c r="AY123" s="326"/>
      <c r="AZ123" s="327"/>
      <c r="BA123" s="327"/>
      <c r="BB123" s="327"/>
      <c r="BC123" s="327"/>
      <c r="BD123" s="327"/>
      <c r="BE123" s="327"/>
      <c r="BF123" s="328"/>
      <c r="BG123" s="16"/>
      <c r="BH123" s="311"/>
      <c r="BI123" s="312"/>
      <c r="BJ123" s="312"/>
      <c r="BK123" s="312"/>
      <c r="BL123" s="312"/>
      <c r="BM123" s="312"/>
      <c r="BN123" s="312"/>
      <c r="BO123" s="313"/>
      <c r="BP123" s="16"/>
      <c r="BQ123" s="311"/>
      <c r="BR123" s="312"/>
      <c r="BS123" s="312"/>
      <c r="BT123" s="312"/>
      <c r="BU123" s="312"/>
      <c r="BV123" s="312"/>
      <c r="BW123" s="312"/>
      <c r="BX123" s="313"/>
      <c r="BY123" s="41"/>
      <c r="BZ123" s="41"/>
      <c r="CA123" s="41"/>
      <c r="CB123" s="41"/>
      <c r="CC123" s="47"/>
      <c r="CD123" s="19"/>
    </row>
    <row r="124" spans="1:82" s="20" customFormat="1" ht="9" customHeight="1">
      <c r="A124" s="388"/>
      <c r="B124" s="36" t="s">
        <v>353</v>
      </c>
      <c r="C124" s="99"/>
      <c r="D124" s="98"/>
      <c r="E124" s="92"/>
      <c r="F124" s="351" t="s">
        <v>304</v>
      </c>
      <c r="G124" s="336"/>
      <c r="H124" s="336"/>
      <c r="I124" s="336"/>
      <c r="J124" s="336"/>
      <c r="K124" s="336"/>
      <c r="L124" s="336"/>
      <c r="M124" s="336"/>
      <c r="N124" s="16"/>
      <c r="O124" s="326" t="s">
        <v>419</v>
      </c>
      <c r="P124" s="327"/>
      <c r="Q124" s="327"/>
      <c r="R124" s="327"/>
      <c r="S124" s="327"/>
      <c r="T124" s="327"/>
      <c r="U124" s="327"/>
      <c r="V124" s="328"/>
      <c r="W124" s="16"/>
      <c r="X124" s="351" t="s">
        <v>320</v>
      </c>
      <c r="Y124" s="336"/>
      <c r="Z124" s="336"/>
      <c r="AA124" s="336"/>
      <c r="AB124" s="336"/>
      <c r="AC124" s="336"/>
      <c r="AD124" s="336"/>
      <c r="AE124" s="336"/>
      <c r="AF124" s="16"/>
      <c r="AG124" s="351" t="s">
        <v>326</v>
      </c>
      <c r="AH124" s="336"/>
      <c r="AI124" s="336"/>
      <c r="AJ124" s="336"/>
      <c r="AK124" s="336"/>
      <c r="AL124" s="336"/>
      <c r="AM124" s="336"/>
      <c r="AN124" s="336"/>
      <c r="AO124" s="16"/>
      <c r="AP124" s="337" t="s">
        <v>258</v>
      </c>
      <c r="AQ124" s="338"/>
      <c r="AR124" s="338"/>
      <c r="AS124" s="338"/>
      <c r="AT124" s="338"/>
      <c r="AU124" s="338"/>
      <c r="AV124" s="338"/>
      <c r="AW124" s="338"/>
      <c r="AX124" s="60"/>
      <c r="AY124" s="326"/>
      <c r="AZ124" s="327"/>
      <c r="BA124" s="327"/>
      <c r="BB124" s="327"/>
      <c r="BC124" s="327"/>
      <c r="BD124" s="327"/>
      <c r="BE124" s="327"/>
      <c r="BF124" s="328"/>
      <c r="BG124" s="16"/>
      <c r="BH124" s="62"/>
      <c r="BI124" s="63"/>
      <c r="BJ124" s="63"/>
      <c r="BK124" s="63"/>
      <c r="BL124" s="63"/>
      <c r="BM124" s="63"/>
      <c r="BN124" s="63"/>
      <c r="BO124" s="64"/>
      <c r="BP124" s="16"/>
      <c r="BQ124" s="62"/>
      <c r="BR124" s="63"/>
      <c r="BS124" s="63"/>
      <c r="BT124" s="63"/>
      <c r="BU124" s="63"/>
      <c r="BV124" s="63"/>
      <c r="BW124" s="63"/>
      <c r="BX124" s="64"/>
      <c r="BY124" s="41"/>
      <c r="BZ124" s="41"/>
      <c r="CA124" s="41"/>
      <c r="CB124" s="41"/>
      <c r="CC124" s="47"/>
      <c r="CD124" s="19"/>
    </row>
    <row r="125" spans="1:82" s="20" customFormat="1" ht="9" customHeight="1">
      <c r="A125" s="388"/>
      <c r="B125" s="36" t="s">
        <v>354</v>
      </c>
      <c r="C125" s="99"/>
      <c r="D125" s="98"/>
      <c r="E125" s="92"/>
      <c r="F125" s="326" t="s">
        <v>547</v>
      </c>
      <c r="G125" s="327"/>
      <c r="H125" s="327"/>
      <c r="I125" s="327"/>
      <c r="J125" s="327"/>
      <c r="K125" s="327"/>
      <c r="L125" s="327"/>
      <c r="M125" s="328"/>
      <c r="N125" s="16"/>
      <c r="O125" s="337" t="s">
        <v>264</v>
      </c>
      <c r="P125" s="338"/>
      <c r="Q125" s="338"/>
      <c r="R125" s="338"/>
      <c r="S125" s="338"/>
      <c r="T125" s="338"/>
      <c r="U125" s="338"/>
      <c r="V125" s="338"/>
      <c r="W125" s="16"/>
      <c r="X125" s="330" t="s">
        <v>371</v>
      </c>
      <c r="Y125" s="331"/>
      <c r="Z125" s="331"/>
      <c r="AA125" s="331"/>
      <c r="AB125" s="331"/>
      <c r="AC125" s="331"/>
      <c r="AD125" s="331"/>
      <c r="AE125" s="331"/>
      <c r="AF125" s="16"/>
      <c r="AG125" s="337" t="s">
        <v>278</v>
      </c>
      <c r="AH125" s="338"/>
      <c r="AI125" s="338"/>
      <c r="AJ125" s="338"/>
      <c r="AK125" s="338"/>
      <c r="AL125" s="338"/>
      <c r="AM125" s="338"/>
      <c r="AN125" s="338"/>
      <c r="AO125" s="16"/>
      <c r="AP125" s="300" t="s">
        <v>505</v>
      </c>
      <c r="AQ125" s="301"/>
      <c r="AR125" s="301"/>
      <c r="AS125" s="301"/>
      <c r="AT125" s="301"/>
      <c r="AU125" s="301"/>
      <c r="AV125" s="301"/>
      <c r="AW125" s="302"/>
      <c r="AX125" s="60"/>
      <c r="AY125" s="326"/>
      <c r="AZ125" s="327"/>
      <c r="BA125" s="327"/>
      <c r="BB125" s="327"/>
      <c r="BC125" s="327"/>
      <c r="BD125" s="327"/>
      <c r="BE125" s="327"/>
      <c r="BF125" s="328"/>
      <c r="BG125" s="16"/>
      <c r="BH125" s="62"/>
      <c r="BI125" s="63"/>
      <c r="BJ125" s="63"/>
      <c r="BK125" s="63"/>
      <c r="BL125" s="63"/>
      <c r="BM125" s="63"/>
      <c r="BN125" s="63"/>
      <c r="BO125" s="64"/>
      <c r="BP125" s="16"/>
      <c r="BQ125" s="62"/>
      <c r="BR125" s="63"/>
      <c r="BS125" s="63"/>
      <c r="BT125" s="63"/>
      <c r="BU125" s="63"/>
      <c r="BV125" s="63"/>
      <c r="BW125" s="63"/>
      <c r="BX125" s="64"/>
      <c r="BY125" s="41"/>
      <c r="BZ125" s="41"/>
      <c r="CA125" s="41"/>
      <c r="CB125" s="41"/>
      <c r="CC125" s="47"/>
      <c r="CD125" s="19"/>
    </row>
    <row r="126" spans="1:82" s="20" customFormat="1" ht="9" customHeight="1">
      <c r="A126" s="388"/>
      <c r="B126" s="36" t="s">
        <v>355</v>
      </c>
      <c r="C126" s="99"/>
      <c r="D126" s="98"/>
      <c r="E126" s="92"/>
      <c r="F126" s="330" t="s">
        <v>548</v>
      </c>
      <c r="G126" s="331"/>
      <c r="H126" s="331"/>
      <c r="I126" s="331"/>
      <c r="J126" s="331"/>
      <c r="K126" s="331"/>
      <c r="L126" s="331"/>
      <c r="M126" s="331"/>
      <c r="N126" s="16"/>
      <c r="O126" s="326" t="s">
        <v>525</v>
      </c>
      <c r="P126" s="327"/>
      <c r="Q126" s="327"/>
      <c r="R126" s="327"/>
      <c r="S126" s="327"/>
      <c r="T126" s="327"/>
      <c r="U126" s="327"/>
      <c r="V126" s="328"/>
      <c r="W126" s="16"/>
      <c r="X126" s="300" t="s">
        <v>493</v>
      </c>
      <c r="Y126" s="301"/>
      <c r="Z126" s="301"/>
      <c r="AA126" s="301"/>
      <c r="AB126" s="301"/>
      <c r="AC126" s="301"/>
      <c r="AD126" s="301"/>
      <c r="AE126" s="302"/>
      <c r="AF126" s="16"/>
      <c r="AG126" s="326" t="s">
        <v>549</v>
      </c>
      <c r="AH126" s="327"/>
      <c r="AI126" s="327"/>
      <c r="AJ126" s="327"/>
      <c r="AK126" s="327"/>
      <c r="AL126" s="327"/>
      <c r="AM126" s="327"/>
      <c r="AN126" s="328"/>
      <c r="AO126" s="16"/>
      <c r="AP126" s="332" t="s">
        <v>515</v>
      </c>
      <c r="AQ126" s="333"/>
      <c r="AR126" s="333"/>
      <c r="AS126" s="333"/>
      <c r="AT126" s="333"/>
      <c r="AU126" s="333"/>
      <c r="AV126" s="333"/>
      <c r="AW126" s="334"/>
      <c r="AX126" s="60"/>
      <c r="AY126" s="326"/>
      <c r="AZ126" s="327"/>
      <c r="BA126" s="327"/>
      <c r="BB126" s="327"/>
      <c r="BC126" s="327"/>
      <c r="BD126" s="327"/>
      <c r="BE126" s="327"/>
      <c r="BF126" s="328"/>
      <c r="BG126" s="16"/>
      <c r="BH126" s="62"/>
      <c r="BI126" s="63"/>
      <c r="BJ126" s="63"/>
      <c r="BK126" s="63"/>
      <c r="BL126" s="63"/>
      <c r="BM126" s="63"/>
      <c r="BN126" s="63"/>
      <c r="BO126" s="64"/>
      <c r="BP126" s="16"/>
      <c r="BQ126" s="62"/>
      <c r="BR126" s="63"/>
      <c r="BS126" s="63"/>
      <c r="BT126" s="63"/>
      <c r="BU126" s="63"/>
      <c r="BV126" s="63"/>
      <c r="BW126" s="63"/>
      <c r="BX126" s="64"/>
      <c r="BY126" s="41"/>
      <c r="BZ126" s="41"/>
      <c r="CA126" s="41"/>
      <c r="CB126" s="41"/>
      <c r="CC126" s="47"/>
      <c r="CD126" s="19"/>
    </row>
    <row r="127" spans="1:82" s="20" customFormat="1" ht="9" customHeight="1">
      <c r="A127" s="388"/>
      <c r="B127" s="36" t="s">
        <v>356</v>
      </c>
      <c r="C127" s="99"/>
      <c r="D127" s="98"/>
      <c r="E127" s="92"/>
      <c r="F127" s="330" t="s">
        <v>550</v>
      </c>
      <c r="G127" s="331"/>
      <c r="H127" s="331"/>
      <c r="I127" s="331"/>
      <c r="J127" s="331"/>
      <c r="K127" s="331"/>
      <c r="L127" s="331"/>
      <c r="M127" s="331"/>
      <c r="N127" s="16"/>
      <c r="O127" s="300" t="s">
        <v>511</v>
      </c>
      <c r="P127" s="301"/>
      <c r="Q127" s="301"/>
      <c r="R127" s="301"/>
      <c r="S127" s="301"/>
      <c r="T127" s="301"/>
      <c r="U127" s="301"/>
      <c r="V127" s="302"/>
      <c r="W127" s="16"/>
      <c r="X127" s="349" t="s">
        <v>538</v>
      </c>
      <c r="Y127" s="350"/>
      <c r="Z127" s="350"/>
      <c r="AA127" s="350"/>
      <c r="AB127" s="350"/>
      <c r="AC127" s="350"/>
      <c r="AD127" s="350"/>
      <c r="AE127" s="350"/>
      <c r="AF127" s="16"/>
      <c r="AG127" s="349" t="s">
        <v>539</v>
      </c>
      <c r="AH127" s="350"/>
      <c r="AI127" s="350"/>
      <c r="AJ127" s="350"/>
      <c r="AK127" s="350"/>
      <c r="AL127" s="350"/>
      <c r="AM127" s="350"/>
      <c r="AN127" s="350"/>
      <c r="AO127" s="16"/>
      <c r="AP127" s="330" t="s">
        <v>482</v>
      </c>
      <c r="AQ127" s="331"/>
      <c r="AR127" s="331"/>
      <c r="AS127" s="331"/>
      <c r="AT127" s="331"/>
      <c r="AU127" s="331"/>
      <c r="AV127" s="331"/>
      <c r="AW127" s="331"/>
      <c r="AX127" s="60"/>
      <c r="AY127" s="326"/>
      <c r="AZ127" s="327"/>
      <c r="BA127" s="327"/>
      <c r="BB127" s="327"/>
      <c r="BC127" s="327"/>
      <c r="BD127" s="327"/>
      <c r="BE127" s="327"/>
      <c r="BF127" s="328"/>
      <c r="BG127" s="16"/>
      <c r="BH127" s="62"/>
      <c r="BI127" s="63"/>
      <c r="BJ127" s="63"/>
      <c r="BK127" s="63"/>
      <c r="BL127" s="63"/>
      <c r="BM127" s="63"/>
      <c r="BN127" s="63"/>
      <c r="BO127" s="64"/>
      <c r="BP127" s="16"/>
      <c r="BQ127" s="62"/>
      <c r="BR127" s="63"/>
      <c r="BS127" s="63"/>
      <c r="BT127" s="63"/>
      <c r="BU127" s="63"/>
      <c r="BV127" s="63"/>
      <c r="BW127" s="63"/>
      <c r="BX127" s="64"/>
      <c r="BY127" s="41"/>
      <c r="BZ127" s="41"/>
      <c r="CA127" s="41"/>
      <c r="CB127" s="41"/>
      <c r="CC127" s="47"/>
      <c r="CD127" s="19"/>
    </row>
    <row r="128" spans="1:82" s="20" customFormat="1" ht="9" customHeight="1">
      <c r="A128" s="388"/>
      <c r="B128" s="36" t="s">
        <v>357</v>
      </c>
      <c r="C128" s="99"/>
      <c r="D128" s="98"/>
      <c r="E128" s="92"/>
      <c r="F128" s="300" t="s">
        <v>495</v>
      </c>
      <c r="G128" s="301"/>
      <c r="H128" s="301"/>
      <c r="I128" s="301"/>
      <c r="J128" s="301"/>
      <c r="K128" s="301"/>
      <c r="L128" s="301"/>
      <c r="M128" s="302"/>
      <c r="N128" s="16"/>
      <c r="O128" s="300" t="s">
        <v>503</v>
      </c>
      <c r="P128" s="301"/>
      <c r="Q128" s="301"/>
      <c r="R128" s="301"/>
      <c r="S128" s="301"/>
      <c r="T128" s="301"/>
      <c r="U128" s="301"/>
      <c r="V128" s="302"/>
      <c r="W128" s="16"/>
      <c r="X128" s="326" t="s">
        <v>422</v>
      </c>
      <c r="Y128" s="327"/>
      <c r="Z128" s="327"/>
      <c r="AA128" s="327"/>
      <c r="AB128" s="327"/>
      <c r="AC128" s="327"/>
      <c r="AD128" s="327"/>
      <c r="AE128" s="328"/>
      <c r="AF128" s="16"/>
      <c r="AG128" s="337" t="s">
        <v>263</v>
      </c>
      <c r="AH128" s="338"/>
      <c r="AI128" s="338"/>
      <c r="AJ128" s="338"/>
      <c r="AK128" s="338"/>
      <c r="AL128" s="338"/>
      <c r="AM128" s="338"/>
      <c r="AN128" s="338"/>
      <c r="AO128" s="16"/>
      <c r="AP128" s="311" t="s">
        <v>149</v>
      </c>
      <c r="AQ128" s="327"/>
      <c r="AR128" s="327"/>
      <c r="AS128" s="327"/>
      <c r="AT128" s="327"/>
      <c r="AU128" s="327"/>
      <c r="AV128" s="327"/>
      <c r="AW128" s="328"/>
      <c r="AX128" s="60"/>
      <c r="AY128" s="326"/>
      <c r="AZ128" s="327"/>
      <c r="BA128" s="327"/>
      <c r="BB128" s="327"/>
      <c r="BC128" s="327"/>
      <c r="BD128" s="327"/>
      <c r="BE128" s="327"/>
      <c r="BF128" s="328"/>
      <c r="BG128" s="16"/>
      <c r="BH128" s="62"/>
      <c r="BI128" s="63"/>
      <c r="BJ128" s="63"/>
      <c r="BK128" s="63"/>
      <c r="BL128" s="63"/>
      <c r="BM128" s="63"/>
      <c r="BN128" s="63"/>
      <c r="BO128" s="64"/>
      <c r="BP128" s="16"/>
      <c r="BQ128" s="62"/>
      <c r="BR128" s="63"/>
      <c r="BS128" s="63"/>
      <c r="BT128" s="63"/>
      <c r="BU128" s="63"/>
      <c r="BV128" s="63"/>
      <c r="BW128" s="63"/>
      <c r="BX128" s="64"/>
      <c r="BY128" s="41"/>
      <c r="BZ128" s="41"/>
      <c r="CA128" s="41"/>
      <c r="CB128" s="41"/>
      <c r="CC128" s="47"/>
      <c r="CD128" s="19"/>
    </row>
    <row r="129" spans="1:82" s="20" customFormat="1" ht="9" customHeight="1">
      <c r="A129" s="388"/>
      <c r="B129" s="36" t="s">
        <v>358</v>
      </c>
      <c r="C129" s="99"/>
      <c r="D129" s="98"/>
      <c r="E129" s="92"/>
      <c r="F129" s="335" t="s">
        <v>521</v>
      </c>
      <c r="G129" s="375"/>
      <c r="H129" s="375"/>
      <c r="I129" s="375"/>
      <c r="J129" s="375"/>
      <c r="K129" s="375"/>
      <c r="L129" s="375"/>
      <c r="M129" s="376"/>
      <c r="N129" s="16"/>
      <c r="O129" s="326" t="s">
        <v>386</v>
      </c>
      <c r="P129" s="327"/>
      <c r="Q129" s="327"/>
      <c r="R129" s="327"/>
      <c r="S129" s="327"/>
      <c r="T129" s="327"/>
      <c r="U129" s="327"/>
      <c r="V129" s="328"/>
      <c r="W129" s="16"/>
      <c r="X129" s="326" t="s">
        <v>362</v>
      </c>
      <c r="Y129" s="327"/>
      <c r="Z129" s="327"/>
      <c r="AA129" s="327"/>
      <c r="AB129" s="327"/>
      <c r="AC129" s="327"/>
      <c r="AD129" s="327"/>
      <c r="AE129" s="328"/>
      <c r="AF129" s="16"/>
      <c r="AG129" s="326" t="s">
        <v>401</v>
      </c>
      <c r="AH129" s="327"/>
      <c r="AI129" s="327"/>
      <c r="AJ129" s="327"/>
      <c r="AK129" s="327"/>
      <c r="AL129" s="327"/>
      <c r="AM129" s="327"/>
      <c r="AN129" s="328"/>
      <c r="AO129" s="16"/>
      <c r="AP129" s="337" t="s">
        <v>524</v>
      </c>
      <c r="AQ129" s="338"/>
      <c r="AR129" s="338"/>
      <c r="AS129" s="338"/>
      <c r="AT129" s="338"/>
      <c r="AU129" s="338"/>
      <c r="AV129" s="338"/>
      <c r="AW129" s="338"/>
      <c r="AX129" s="60"/>
      <c r="AY129" s="326"/>
      <c r="AZ129" s="327"/>
      <c r="BA129" s="327"/>
      <c r="BB129" s="327"/>
      <c r="BC129" s="327"/>
      <c r="BD129" s="327"/>
      <c r="BE129" s="327"/>
      <c r="BF129" s="328"/>
      <c r="BG129" s="16"/>
      <c r="BH129" s="62"/>
      <c r="BI129" s="63"/>
      <c r="BJ129" s="63"/>
      <c r="BK129" s="63"/>
      <c r="BL129" s="63"/>
      <c r="BM129" s="63"/>
      <c r="BN129" s="63"/>
      <c r="BO129" s="64"/>
      <c r="BP129" s="16"/>
      <c r="BQ129" s="62"/>
      <c r="BR129" s="63"/>
      <c r="BS129" s="63"/>
      <c r="BT129" s="63"/>
      <c r="BU129" s="63"/>
      <c r="BV129" s="63"/>
      <c r="BW129" s="63"/>
      <c r="BX129" s="64"/>
      <c r="BY129" s="41"/>
      <c r="BZ129" s="41"/>
      <c r="CA129" s="41"/>
      <c r="CB129" s="41"/>
      <c r="CC129" s="47"/>
      <c r="CD129" s="19"/>
    </row>
    <row r="130" spans="1:82" s="20" customFormat="1" ht="9" customHeight="1">
      <c r="A130" s="388"/>
      <c r="B130" s="36" t="s">
        <v>359</v>
      </c>
      <c r="C130" s="99"/>
      <c r="D130" s="98"/>
      <c r="E130" s="92"/>
      <c r="F130" s="349" t="s">
        <v>339</v>
      </c>
      <c r="G130" s="350"/>
      <c r="H130" s="350"/>
      <c r="I130" s="350"/>
      <c r="J130" s="350"/>
      <c r="K130" s="350"/>
      <c r="L130" s="350"/>
      <c r="M130" s="350"/>
      <c r="N130" s="16"/>
      <c r="O130" s="326" t="s">
        <v>375</v>
      </c>
      <c r="P130" s="327"/>
      <c r="Q130" s="327"/>
      <c r="R130" s="327"/>
      <c r="S130" s="327"/>
      <c r="T130" s="327"/>
      <c r="U130" s="327"/>
      <c r="V130" s="328"/>
      <c r="W130" s="16"/>
      <c r="X130" s="355" t="s">
        <v>533</v>
      </c>
      <c r="Y130" s="356"/>
      <c r="Z130" s="356"/>
      <c r="AA130" s="356"/>
      <c r="AB130" s="356"/>
      <c r="AC130" s="356"/>
      <c r="AD130" s="356"/>
      <c r="AE130" s="357"/>
      <c r="AF130" s="16"/>
      <c r="AG130" s="330" t="s">
        <v>365</v>
      </c>
      <c r="AH130" s="331"/>
      <c r="AI130" s="331"/>
      <c r="AJ130" s="331"/>
      <c r="AK130" s="331"/>
      <c r="AL130" s="331"/>
      <c r="AM130" s="331"/>
      <c r="AN130" s="331"/>
      <c r="AO130" s="16"/>
      <c r="AP130" s="355" t="s">
        <v>478</v>
      </c>
      <c r="AQ130" s="356"/>
      <c r="AR130" s="356"/>
      <c r="AS130" s="356"/>
      <c r="AT130" s="356"/>
      <c r="AU130" s="356"/>
      <c r="AV130" s="356"/>
      <c r="AW130" s="357"/>
      <c r="AX130" s="60"/>
      <c r="AY130" s="326"/>
      <c r="AZ130" s="327"/>
      <c r="BA130" s="327"/>
      <c r="BB130" s="327"/>
      <c r="BC130" s="327"/>
      <c r="BD130" s="327"/>
      <c r="BE130" s="327"/>
      <c r="BF130" s="328"/>
      <c r="BG130" s="16"/>
      <c r="BH130" s="62"/>
      <c r="BI130" s="63"/>
      <c r="BJ130" s="63"/>
      <c r="BK130" s="63"/>
      <c r="BL130" s="63"/>
      <c r="BM130" s="63"/>
      <c r="BN130" s="63"/>
      <c r="BO130" s="64"/>
      <c r="BP130" s="16"/>
      <c r="BQ130" s="62"/>
      <c r="BR130" s="63"/>
      <c r="BS130" s="63"/>
      <c r="BT130" s="63"/>
      <c r="BU130" s="63"/>
      <c r="BV130" s="63"/>
      <c r="BW130" s="63"/>
      <c r="BX130" s="64"/>
      <c r="BY130" s="41"/>
      <c r="BZ130" s="41"/>
      <c r="CA130" s="41"/>
      <c r="CB130" s="41"/>
      <c r="CC130" s="47"/>
      <c r="CD130" s="19"/>
    </row>
    <row r="131" spans="1:82" s="20" customFormat="1" ht="9" customHeight="1">
      <c r="A131" s="388"/>
      <c r="B131" s="36" t="s">
        <v>360</v>
      </c>
      <c r="C131" s="348"/>
      <c r="D131" s="298"/>
      <c r="E131" s="299"/>
      <c r="F131" s="355" t="s">
        <v>453</v>
      </c>
      <c r="G131" s="356"/>
      <c r="H131" s="356"/>
      <c r="I131" s="356"/>
      <c r="J131" s="356"/>
      <c r="K131" s="356"/>
      <c r="L131" s="356"/>
      <c r="M131" s="357"/>
      <c r="N131" s="16"/>
      <c r="O131" s="326" t="s">
        <v>402</v>
      </c>
      <c r="P131" s="327"/>
      <c r="Q131" s="327"/>
      <c r="R131" s="327"/>
      <c r="S131" s="327"/>
      <c r="T131" s="327"/>
      <c r="U131" s="327"/>
      <c r="V131" s="328"/>
      <c r="W131" s="16"/>
      <c r="X131" s="326" t="s">
        <v>413</v>
      </c>
      <c r="Y131" s="327"/>
      <c r="Z131" s="327"/>
      <c r="AA131" s="327"/>
      <c r="AB131" s="327"/>
      <c r="AC131" s="327"/>
      <c r="AD131" s="327"/>
      <c r="AE131" s="328"/>
      <c r="AF131" s="16"/>
      <c r="AG131" s="347" t="s">
        <v>118</v>
      </c>
      <c r="AH131" s="333"/>
      <c r="AI131" s="333"/>
      <c r="AJ131" s="333"/>
      <c r="AK131" s="333"/>
      <c r="AL131" s="333"/>
      <c r="AM131" s="333"/>
      <c r="AN131" s="334"/>
      <c r="AO131" s="16"/>
      <c r="AP131" s="326" t="s">
        <v>445</v>
      </c>
      <c r="AQ131" s="327"/>
      <c r="AR131" s="327"/>
      <c r="AS131" s="327"/>
      <c r="AT131" s="327"/>
      <c r="AU131" s="327"/>
      <c r="AV131" s="327"/>
      <c r="AW131" s="328"/>
      <c r="AX131" s="60"/>
      <c r="AY131" s="326"/>
      <c r="AZ131" s="327"/>
      <c r="BA131" s="327"/>
      <c r="BB131" s="327"/>
      <c r="BC131" s="327"/>
      <c r="BD131" s="327"/>
      <c r="BE131" s="327"/>
      <c r="BF131" s="328"/>
      <c r="BG131" s="16"/>
      <c r="BH131" s="311"/>
      <c r="BI131" s="312"/>
      <c r="BJ131" s="312"/>
      <c r="BK131" s="312"/>
      <c r="BL131" s="312"/>
      <c r="BM131" s="312"/>
      <c r="BN131" s="312"/>
      <c r="BO131" s="313"/>
      <c r="BP131" s="16"/>
      <c r="BQ131" s="311"/>
      <c r="BR131" s="312"/>
      <c r="BS131" s="312"/>
      <c r="BT131" s="312"/>
      <c r="BU131" s="312"/>
      <c r="BV131" s="312"/>
      <c r="BW131" s="312"/>
      <c r="BX131" s="313"/>
      <c r="BY131" s="41"/>
      <c r="BZ131" s="41"/>
      <c r="CA131" s="41"/>
      <c r="CB131" s="41"/>
      <c r="CC131" s="47"/>
      <c r="CD131" s="19"/>
    </row>
    <row r="132" spans="1:82" s="20" customFormat="1" ht="9" customHeight="1">
      <c r="A132" s="388"/>
      <c r="B132" s="36" t="s">
        <v>361</v>
      </c>
      <c r="C132" s="99"/>
      <c r="D132" s="98"/>
      <c r="E132" s="92"/>
      <c r="F132" s="300" t="s">
        <v>499</v>
      </c>
      <c r="G132" s="301"/>
      <c r="H132" s="301"/>
      <c r="I132" s="301"/>
      <c r="J132" s="301"/>
      <c r="K132" s="301"/>
      <c r="L132" s="301"/>
      <c r="M132" s="302"/>
      <c r="N132" s="16"/>
      <c r="O132" s="326" t="s">
        <v>406</v>
      </c>
      <c r="P132" s="327"/>
      <c r="Q132" s="327"/>
      <c r="R132" s="327"/>
      <c r="S132" s="327"/>
      <c r="T132" s="327"/>
      <c r="U132" s="327"/>
      <c r="V132" s="328"/>
      <c r="W132" s="16"/>
      <c r="X132" s="326" t="s">
        <v>409</v>
      </c>
      <c r="Y132" s="327"/>
      <c r="Z132" s="327"/>
      <c r="AA132" s="327"/>
      <c r="AB132" s="327"/>
      <c r="AC132" s="327"/>
      <c r="AD132" s="327"/>
      <c r="AE132" s="328"/>
      <c r="AF132" s="16"/>
      <c r="AG132" s="326"/>
      <c r="AH132" s="327"/>
      <c r="AI132" s="327"/>
      <c r="AJ132" s="327"/>
      <c r="AK132" s="327"/>
      <c r="AL132" s="327"/>
      <c r="AM132" s="327"/>
      <c r="AN132" s="328"/>
      <c r="AO132" s="16"/>
      <c r="AP132" s="326" t="s">
        <v>442</v>
      </c>
      <c r="AQ132" s="327"/>
      <c r="AR132" s="327"/>
      <c r="AS132" s="327"/>
      <c r="AT132" s="327"/>
      <c r="AU132" s="327"/>
      <c r="AV132" s="327"/>
      <c r="AW132" s="328"/>
      <c r="AX132" s="60"/>
      <c r="AY132" s="115"/>
      <c r="AZ132" s="85"/>
      <c r="BA132" s="85"/>
      <c r="BB132" s="85"/>
      <c r="BC132" s="85"/>
      <c r="BD132" s="85"/>
      <c r="BE132" s="85"/>
      <c r="BF132" s="86"/>
      <c r="BG132" s="16"/>
      <c r="BH132" s="62"/>
      <c r="BI132" s="63"/>
      <c r="BJ132" s="63"/>
      <c r="BK132" s="63"/>
      <c r="BL132" s="63"/>
      <c r="BM132" s="63"/>
      <c r="BN132" s="63"/>
      <c r="BO132" s="64"/>
      <c r="BP132" s="16"/>
      <c r="BQ132" s="62"/>
      <c r="BR132" s="63"/>
      <c r="BS132" s="63"/>
      <c r="BT132" s="63"/>
      <c r="BU132" s="63"/>
      <c r="BV132" s="63"/>
      <c r="BW132" s="63"/>
      <c r="BX132" s="64"/>
      <c r="BY132" s="41"/>
      <c r="BZ132" s="41"/>
      <c r="CA132" s="41"/>
      <c r="CB132" s="41"/>
      <c r="CC132" s="47"/>
      <c r="CD132" s="19"/>
    </row>
    <row r="133" spans="1:82" s="20" customFormat="1" ht="9" customHeight="1">
      <c r="A133" s="388"/>
      <c r="B133" s="36" t="s">
        <v>1035</v>
      </c>
      <c r="C133" s="99"/>
      <c r="D133" s="98"/>
      <c r="E133" s="92"/>
      <c r="F133" s="355" t="s">
        <v>534</v>
      </c>
      <c r="G133" s="356"/>
      <c r="H133" s="356"/>
      <c r="I133" s="356"/>
      <c r="J133" s="356"/>
      <c r="K133" s="356"/>
      <c r="L133" s="356"/>
      <c r="M133" s="357"/>
      <c r="N133" s="16"/>
      <c r="O133" s="326" t="s">
        <v>551</v>
      </c>
      <c r="P133" s="327"/>
      <c r="Q133" s="327"/>
      <c r="R133" s="327"/>
      <c r="S133" s="327"/>
      <c r="T133" s="327"/>
      <c r="U133" s="327"/>
      <c r="V133" s="328"/>
      <c r="W133" s="16"/>
      <c r="X133" s="326" t="s">
        <v>405</v>
      </c>
      <c r="Y133" s="327"/>
      <c r="Z133" s="327"/>
      <c r="AA133" s="327"/>
      <c r="AB133" s="327"/>
      <c r="AC133" s="327"/>
      <c r="AD133" s="327"/>
      <c r="AE133" s="328"/>
      <c r="AF133" s="16"/>
      <c r="AG133" s="326" t="s">
        <v>441</v>
      </c>
      <c r="AH133" s="327"/>
      <c r="AI133" s="327"/>
      <c r="AJ133" s="327"/>
      <c r="AK133" s="327"/>
      <c r="AL133" s="327"/>
      <c r="AM133" s="327"/>
      <c r="AN133" s="328"/>
      <c r="AO133" s="16"/>
      <c r="AP133" s="326" t="s">
        <v>376</v>
      </c>
      <c r="AQ133" s="327"/>
      <c r="AR133" s="327"/>
      <c r="AS133" s="327"/>
      <c r="AT133" s="327"/>
      <c r="AU133" s="327"/>
      <c r="AV133" s="327"/>
      <c r="AW133" s="328"/>
      <c r="AX133" s="60"/>
      <c r="AY133" s="115"/>
      <c r="AZ133" s="85"/>
      <c r="BA133" s="85"/>
      <c r="BB133" s="85"/>
      <c r="BC133" s="85"/>
      <c r="BD133" s="85"/>
      <c r="BE133" s="85"/>
      <c r="BF133" s="86"/>
      <c r="BG133" s="16"/>
      <c r="BH133" s="62"/>
      <c r="BI133" s="63"/>
      <c r="BJ133" s="63"/>
      <c r="BK133" s="63"/>
      <c r="BL133" s="63"/>
      <c r="BM133" s="63"/>
      <c r="BN133" s="63"/>
      <c r="BO133" s="64"/>
      <c r="BP133" s="16"/>
      <c r="BQ133" s="62"/>
      <c r="BR133" s="63"/>
      <c r="BS133" s="63"/>
      <c r="BT133" s="63"/>
      <c r="BU133" s="63"/>
      <c r="BV133" s="63"/>
      <c r="BW133" s="63"/>
      <c r="BX133" s="64"/>
      <c r="BY133" s="41"/>
      <c r="BZ133" s="41"/>
      <c r="CA133" s="41"/>
      <c r="CB133" s="41"/>
      <c r="CC133" s="47"/>
      <c r="CD133" s="19"/>
    </row>
    <row r="134" spans="1:82" s="20" customFormat="1" ht="9" customHeight="1">
      <c r="A134" s="388"/>
      <c r="B134" s="32" t="s">
        <v>19</v>
      </c>
      <c r="C134" s="348"/>
      <c r="D134" s="298"/>
      <c r="E134" s="299"/>
      <c r="F134" s="311" t="s">
        <v>1042</v>
      </c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16"/>
      <c r="X134" s="311" t="s">
        <v>1041</v>
      </c>
      <c r="Y134" s="312"/>
      <c r="Z134" s="312"/>
      <c r="AA134" s="312"/>
      <c r="AB134" s="312"/>
      <c r="AC134" s="312"/>
      <c r="AD134" s="312"/>
      <c r="AE134" s="312"/>
      <c r="AF134" s="312"/>
      <c r="AG134" s="312"/>
      <c r="AH134" s="312"/>
      <c r="AI134" s="312"/>
      <c r="AJ134" s="312"/>
      <c r="AK134" s="312"/>
      <c r="AL134" s="312"/>
      <c r="AM134" s="312"/>
      <c r="AN134" s="313"/>
      <c r="AO134" s="16"/>
      <c r="AP134" s="311" t="s">
        <v>165</v>
      </c>
      <c r="AQ134" s="327"/>
      <c r="AR134" s="327"/>
      <c r="AS134" s="327"/>
      <c r="AT134" s="327"/>
      <c r="AU134" s="327"/>
      <c r="AV134" s="327"/>
      <c r="AW134" s="328"/>
      <c r="AX134" s="16"/>
      <c r="AY134" s="115"/>
      <c r="AZ134" s="85"/>
      <c r="BA134" s="85"/>
      <c r="BB134" s="85"/>
      <c r="BC134" s="85"/>
      <c r="BD134" s="85"/>
      <c r="BE134" s="85"/>
      <c r="BF134" s="86"/>
      <c r="BG134" s="16"/>
      <c r="BH134" s="311"/>
      <c r="BI134" s="312"/>
      <c r="BJ134" s="312"/>
      <c r="BK134" s="312"/>
      <c r="BL134" s="312"/>
      <c r="BM134" s="312"/>
      <c r="BN134" s="312"/>
      <c r="BO134" s="313"/>
      <c r="BP134" s="16"/>
      <c r="BQ134" s="311"/>
      <c r="BR134" s="312"/>
      <c r="BS134" s="312"/>
      <c r="BT134" s="312"/>
      <c r="BU134" s="312"/>
      <c r="BV134" s="312"/>
      <c r="BW134" s="312"/>
      <c r="BX134" s="313"/>
      <c r="BY134" s="41"/>
      <c r="BZ134" s="41"/>
      <c r="CA134" s="41"/>
      <c r="CB134" s="41"/>
      <c r="CC134" s="47"/>
      <c r="CD134" s="19"/>
    </row>
    <row r="135" spans="1:82" s="20" customFormat="1" ht="9" customHeight="1">
      <c r="A135" s="388"/>
      <c r="B135" s="36" t="s">
        <v>20</v>
      </c>
      <c r="C135" s="348"/>
      <c r="D135" s="298"/>
      <c r="E135" s="299"/>
      <c r="F135" s="332" t="s">
        <v>512</v>
      </c>
      <c r="G135" s="333"/>
      <c r="H135" s="333"/>
      <c r="I135" s="333"/>
      <c r="J135" s="333"/>
      <c r="K135" s="333"/>
      <c r="L135" s="333"/>
      <c r="M135" s="334"/>
      <c r="N135" s="16"/>
      <c r="O135" s="317" t="s">
        <v>102</v>
      </c>
      <c r="P135" s="318"/>
      <c r="Q135" s="318"/>
      <c r="R135" s="318"/>
      <c r="S135" s="318"/>
      <c r="T135" s="318"/>
      <c r="U135" s="318"/>
      <c r="V135" s="319"/>
      <c r="W135" s="16"/>
      <c r="X135" s="337" t="s">
        <v>273</v>
      </c>
      <c r="Y135" s="338"/>
      <c r="Z135" s="338"/>
      <c r="AA135" s="338"/>
      <c r="AB135" s="338"/>
      <c r="AC135" s="338"/>
      <c r="AD135" s="338"/>
      <c r="AE135" s="338"/>
      <c r="AF135" s="16"/>
      <c r="AG135" s="317" t="s">
        <v>107</v>
      </c>
      <c r="AH135" s="318"/>
      <c r="AI135" s="318"/>
      <c r="AJ135" s="318"/>
      <c r="AK135" s="318"/>
      <c r="AL135" s="318"/>
      <c r="AM135" s="318"/>
      <c r="AN135" s="319"/>
      <c r="AO135" s="16"/>
      <c r="AP135" s="317" t="s">
        <v>109</v>
      </c>
      <c r="AQ135" s="318"/>
      <c r="AR135" s="318"/>
      <c r="AS135" s="318"/>
      <c r="AT135" s="318"/>
      <c r="AU135" s="318"/>
      <c r="AV135" s="318"/>
      <c r="AW135" s="319"/>
      <c r="AX135" s="16"/>
      <c r="AY135" s="326"/>
      <c r="AZ135" s="327"/>
      <c r="BA135" s="327"/>
      <c r="BB135" s="327"/>
      <c r="BC135" s="327"/>
      <c r="BD135" s="327"/>
      <c r="BE135" s="327"/>
      <c r="BF135" s="328"/>
      <c r="BG135" s="16"/>
      <c r="BH135" s="311"/>
      <c r="BI135" s="312"/>
      <c r="BJ135" s="312"/>
      <c r="BK135" s="312"/>
      <c r="BL135" s="312"/>
      <c r="BM135" s="312"/>
      <c r="BN135" s="312"/>
      <c r="BO135" s="313"/>
      <c r="BP135" s="16"/>
      <c r="BQ135" s="311"/>
      <c r="BR135" s="312"/>
      <c r="BS135" s="312"/>
      <c r="BT135" s="312"/>
      <c r="BU135" s="312"/>
      <c r="BV135" s="312"/>
      <c r="BW135" s="312"/>
      <c r="BX135" s="313"/>
      <c r="BY135" s="41"/>
      <c r="BZ135" s="41"/>
      <c r="CA135" s="41"/>
      <c r="CB135" s="41"/>
      <c r="CC135" s="47"/>
      <c r="CD135" s="19"/>
    </row>
    <row r="136" spans="1:82" s="20" customFormat="1" ht="9" customHeight="1">
      <c r="A136" s="388"/>
      <c r="B136" s="36" t="s">
        <v>21</v>
      </c>
      <c r="C136" s="348"/>
      <c r="D136" s="298"/>
      <c r="E136" s="299"/>
      <c r="F136" s="300" t="s">
        <v>504</v>
      </c>
      <c r="G136" s="301"/>
      <c r="H136" s="301"/>
      <c r="I136" s="301"/>
      <c r="J136" s="301"/>
      <c r="K136" s="301"/>
      <c r="L136" s="301"/>
      <c r="M136" s="302"/>
      <c r="N136" s="16"/>
      <c r="O136" s="351" t="s">
        <v>308</v>
      </c>
      <c r="P136" s="336"/>
      <c r="Q136" s="336"/>
      <c r="R136" s="336"/>
      <c r="S136" s="336"/>
      <c r="T136" s="336"/>
      <c r="U136" s="336"/>
      <c r="V136" s="336"/>
      <c r="W136" s="16"/>
      <c r="X136" s="337" t="s">
        <v>211</v>
      </c>
      <c r="Y136" s="338"/>
      <c r="Z136" s="338"/>
      <c r="AA136" s="338"/>
      <c r="AB136" s="338"/>
      <c r="AC136" s="338"/>
      <c r="AD136" s="338"/>
      <c r="AE136" s="338"/>
      <c r="AF136" s="16"/>
      <c r="AG136" s="326" t="s">
        <v>384</v>
      </c>
      <c r="AH136" s="327"/>
      <c r="AI136" s="327"/>
      <c r="AJ136" s="327"/>
      <c r="AK136" s="327"/>
      <c r="AL136" s="327"/>
      <c r="AM136" s="327"/>
      <c r="AN136" s="328"/>
      <c r="AO136" s="16"/>
      <c r="AP136" s="337" t="s">
        <v>209</v>
      </c>
      <c r="AQ136" s="338"/>
      <c r="AR136" s="338"/>
      <c r="AS136" s="338"/>
      <c r="AT136" s="338"/>
      <c r="AU136" s="338"/>
      <c r="AV136" s="338"/>
      <c r="AW136" s="338"/>
      <c r="AX136" s="16"/>
      <c r="AY136" s="326"/>
      <c r="AZ136" s="327"/>
      <c r="BA136" s="327"/>
      <c r="BB136" s="327"/>
      <c r="BC136" s="327"/>
      <c r="BD136" s="327"/>
      <c r="BE136" s="327"/>
      <c r="BF136" s="328"/>
      <c r="BG136" s="16"/>
      <c r="BH136" s="311"/>
      <c r="BI136" s="312"/>
      <c r="BJ136" s="312"/>
      <c r="BK136" s="312"/>
      <c r="BL136" s="312"/>
      <c r="BM136" s="312"/>
      <c r="BN136" s="312"/>
      <c r="BO136" s="313"/>
      <c r="BP136" s="16"/>
      <c r="BQ136" s="311"/>
      <c r="BR136" s="312"/>
      <c r="BS136" s="312"/>
      <c r="BT136" s="312"/>
      <c r="BU136" s="312"/>
      <c r="BV136" s="312"/>
      <c r="BW136" s="312"/>
      <c r="BX136" s="313"/>
      <c r="BY136" s="41"/>
      <c r="BZ136" s="41"/>
      <c r="CA136" s="41"/>
      <c r="CB136" s="41"/>
      <c r="CC136" s="47"/>
      <c r="CD136" s="19"/>
    </row>
    <row r="137" spans="1:82" s="20" customFormat="1" ht="9" customHeight="1">
      <c r="A137" s="388"/>
      <c r="B137" s="36" t="s">
        <v>22</v>
      </c>
      <c r="C137" s="348"/>
      <c r="D137" s="298"/>
      <c r="E137" s="299"/>
      <c r="F137" s="337" t="s">
        <v>296</v>
      </c>
      <c r="G137" s="338"/>
      <c r="H137" s="338"/>
      <c r="I137" s="338"/>
      <c r="J137" s="338"/>
      <c r="K137" s="338"/>
      <c r="L137" s="338"/>
      <c r="M137" s="338"/>
      <c r="N137" s="16"/>
      <c r="O137" s="347" t="s">
        <v>117</v>
      </c>
      <c r="P137" s="333"/>
      <c r="Q137" s="333"/>
      <c r="R137" s="333"/>
      <c r="S137" s="333"/>
      <c r="T137" s="333"/>
      <c r="U137" s="333"/>
      <c r="V137" s="334"/>
      <c r="W137" s="60"/>
      <c r="X137" s="347" t="s">
        <v>125</v>
      </c>
      <c r="Y137" s="333"/>
      <c r="Z137" s="333"/>
      <c r="AA137" s="333"/>
      <c r="AB137" s="333"/>
      <c r="AC137" s="333"/>
      <c r="AD137" s="333"/>
      <c r="AE137" s="334"/>
      <c r="AF137" s="16"/>
      <c r="AG137" s="311" t="s">
        <v>150</v>
      </c>
      <c r="AH137" s="327"/>
      <c r="AI137" s="327"/>
      <c r="AJ137" s="327"/>
      <c r="AK137" s="327"/>
      <c r="AL137" s="327"/>
      <c r="AM137" s="327"/>
      <c r="AN137" s="328"/>
      <c r="AO137" s="16"/>
      <c r="AP137" s="311" t="s">
        <v>159</v>
      </c>
      <c r="AQ137" s="327"/>
      <c r="AR137" s="327"/>
      <c r="AS137" s="327"/>
      <c r="AT137" s="327"/>
      <c r="AU137" s="327"/>
      <c r="AV137" s="327"/>
      <c r="AW137" s="328"/>
      <c r="AX137" s="16"/>
      <c r="AY137" s="326"/>
      <c r="AZ137" s="327"/>
      <c r="BA137" s="327"/>
      <c r="BB137" s="327"/>
      <c r="BC137" s="327"/>
      <c r="BD137" s="327"/>
      <c r="BE137" s="327"/>
      <c r="BF137" s="328"/>
      <c r="BG137" s="16"/>
      <c r="BH137" s="311"/>
      <c r="BI137" s="312"/>
      <c r="BJ137" s="312"/>
      <c r="BK137" s="312"/>
      <c r="BL137" s="312"/>
      <c r="BM137" s="312"/>
      <c r="BN137" s="312"/>
      <c r="BO137" s="313"/>
      <c r="BP137" s="16"/>
      <c r="BQ137" s="311"/>
      <c r="BR137" s="312"/>
      <c r="BS137" s="312"/>
      <c r="BT137" s="312"/>
      <c r="BU137" s="312"/>
      <c r="BV137" s="312"/>
      <c r="BW137" s="312"/>
      <c r="BX137" s="313"/>
      <c r="BY137" s="41"/>
      <c r="BZ137" s="41"/>
      <c r="CA137" s="41"/>
      <c r="CB137" s="21"/>
      <c r="CC137" s="47"/>
      <c r="CD137" s="19"/>
    </row>
    <row r="138" spans="1:82" s="20" customFormat="1" ht="9" customHeight="1">
      <c r="A138" s="388"/>
      <c r="B138" s="36" t="s">
        <v>23</v>
      </c>
      <c r="C138" s="348"/>
      <c r="D138" s="298"/>
      <c r="E138" s="299"/>
      <c r="F138" s="317" t="s">
        <v>103</v>
      </c>
      <c r="G138" s="318"/>
      <c r="H138" s="318"/>
      <c r="I138" s="318"/>
      <c r="J138" s="318"/>
      <c r="K138" s="318"/>
      <c r="L138" s="318"/>
      <c r="M138" s="319"/>
      <c r="N138" s="16"/>
      <c r="O138" s="347" t="s">
        <v>126</v>
      </c>
      <c r="P138" s="333"/>
      <c r="Q138" s="333"/>
      <c r="R138" s="333"/>
      <c r="S138" s="333"/>
      <c r="T138" s="333"/>
      <c r="U138" s="333"/>
      <c r="V138" s="334"/>
      <c r="W138" s="16"/>
      <c r="X138" s="317" t="s">
        <v>110</v>
      </c>
      <c r="Y138" s="318"/>
      <c r="Z138" s="318"/>
      <c r="AA138" s="318"/>
      <c r="AB138" s="318"/>
      <c r="AC138" s="318"/>
      <c r="AD138" s="318"/>
      <c r="AE138" s="319"/>
      <c r="AF138" s="16"/>
      <c r="AG138" s="311" t="s">
        <v>1047</v>
      </c>
      <c r="AH138" s="312"/>
      <c r="AI138" s="312"/>
      <c r="AJ138" s="312"/>
      <c r="AK138" s="312"/>
      <c r="AL138" s="312"/>
      <c r="AM138" s="312"/>
      <c r="AN138" s="312"/>
      <c r="AO138" s="312"/>
      <c r="AP138" s="312"/>
      <c r="AQ138" s="312"/>
      <c r="AR138" s="312"/>
      <c r="AS138" s="312"/>
      <c r="AT138" s="312"/>
      <c r="AU138" s="312"/>
      <c r="AV138" s="312"/>
      <c r="AW138" s="313"/>
      <c r="AX138" s="16"/>
      <c r="AY138" s="337"/>
      <c r="AZ138" s="338"/>
      <c r="BA138" s="338"/>
      <c r="BB138" s="338"/>
      <c r="BC138" s="338"/>
      <c r="BD138" s="338"/>
      <c r="BE138" s="338"/>
      <c r="BF138" s="338"/>
      <c r="BG138" s="16"/>
      <c r="BH138" s="311"/>
      <c r="BI138" s="312"/>
      <c r="BJ138" s="312"/>
      <c r="BK138" s="312"/>
      <c r="BL138" s="312"/>
      <c r="BM138" s="312"/>
      <c r="BN138" s="312"/>
      <c r="BO138" s="313"/>
      <c r="BP138" s="16"/>
      <c r="BQ138" s="311"/>
      <c r="BR138" s="312"/>
      <c r="BS138" s="312"/>
      <c r="BT138" s="312"/>
      <c r="BU138" s="312"/>
      <c r="BV138" s="312"/>
      <c r="BW138" s="312"/>
      <c r="BX138" s="313"/>
      <c r="BY138" s="41"/>
      <c r="BZ138" s="41"/>
      <c r="CA138" s="41"/>
      <c r="CB138" s="41"/>
      <c r="CC138" s="47"/>
      <c r="CD138" s="19"/>
    </row>
    <row r="139" spans="1:82" s="20" customFormat="1" ht="9" customHeight="1">
      <c r="A139" s="388"/>
      <c r="B139" s="36" t="s">
        <v>24</v>
      </c>
      <c r="C139" s="348"/>
      <c r="D139" s="298"/>
      <c r="E139" s="299"/>
      <c r="F139" s="337" t="s">
        <v>267</v>
      </c>
      <c r="G139" s="338"/>
      <c r="H139" s="338"/>
      <c r="I139" s="338"/>
      <c r="J139" s="338"/>
      <c r="K139" s="338"/>
      <c r="L139" s="338"/>
      <c r="M139" s="338"/>
      <c r="N139" s="60"/>
      <c r="O139" s="326"/>
      <c r="P139" s="327"/>
      <c r="Q139" s="327"/>
      <c r="R139" s="327"/>
      <c r="S139" s="327"/>
      <c r="T139" s="327"/>
      <c r="U139" s="327"/>
      <c r="V139" s="328"/>
      <c r="W139" s="16"/>
      <c r="X139" s="297"/>
      <c r="Y139" s="298"/>
      <c r="Z139" s="299"/>
      <c r="AA139" s="311" t="s">
        <v>180</v>
      </c>
      <c r="AB139" s="312"/>
      <c r="AC139" s="312"/>
      <c r="AD139" s="312"/>
      <c r="AE139" s="312"/>
      <c r="AF139" s="312"/>
      <c r="AG139" s="312"/>
      <c r="AH139" s="312"/>
      <c r="AI139" s="312"/>
      <c r="AJ139" s="312"/>
      <c r="AK139" s="313"/>
      <c r="AL139" s="297"/>
      <c r="AM139" s="298"/>
      <c r="AN139" s="299"/>
      <c r="AO139" s="16"/>
      <c r="AP139" s="311" t="s">
        <v>196</v>
      </c>
      <c r="AQ139" s="312"/>
      <c r="AR139" s="312"/>
      <c r="AS139" s="312"/>
      <c r="AT139" s="312"/>
      <c r="AU139" s="312"/>
      <c r="AV139" s="312"/>
      <c r="AW139" s="312"/>
      <c r="AX139" s="312"/>
      <c r="AY139" s="312"/>
      <c r="AZ139" s="313"/>
      <c r="BA139" s="297"/>
      <c r="BB139" s="298"/>
      <c r="BC139" s="298"/>
      <c r="BD139" s="298"/>
      <c r="BE139" s="298"/>
      <c r="BF139" s="299"/>
      <c r="BG139" s="16"/>
      <c r="BH139" s="311"/>
      <c r="BI139" s="312"/>
      <c r="BJ139" s="312"/>
      <c r="BK139" s="312"/>
      <c r="BL139" s="312"/>
      <c r="BM139" s="312"/>
      <c r="BN139" s="312"/>
      <c r="BO139" s="313"/>
      <c r="BP139" s="16"/>
      <c r="BQ139" s="311"/>
      <c r="BR139" s="312"/>
      <c r="BS139" s="312"/>
      <c r="BT139" s="312"/>
      <c r="BU139" s="312"/>
      <c r="BV139" s="312"/>
      <c r="BW139" s="312"/>
      <c r="BX139" s="313"/>
      <c r="BY139" s="41"/>
      <c r="BZ139" s="41"/>
      <c r="CA139" s="41"/>
      <c r="CB139" s="41"/>
      <c r="CC139" s="47"/>
      <c r="CD139" s="19"/>
    </row>
    <row r="140" spans="1:82" s="20" customFormat="1" ht="9" customHeight="1">
      <c r="A140" s="388"/>
      <c r="B140" s="36" t="s">
        <v>25</v>
      </c>
      <c r="C140" s="348"/>
      <c r="D140" s="298"/>
      <c r="E140" s="299"/>
      <c r="F140" s="351" t="s">
        <v>328</v>
      </c>
      <c r="G140" s="336"/>
      <c r="H140" s="336"/>
      <c r="I140" s="336"/>
      <c r="J140" s="336"/>
      <c r="K140" s="336"/>
      <c r="L140" s="336"/>
      <c r="M140" s="336"/>
      <c r="N140" s="16"/>
      <c r="O140" s="326" t="s">
        <v>429</v>
      </c>
      <c r="P140" s="327"/>
      <c r="Q140" s="327"/>
      <c r="R140" s="327"/>
      <c r="S140" s="327"/>
      <c r="T140" s="327"/>
      <c r="U140" s="327"/>
      <c r="V140" s="328"/>
      <c r="W140" s="16"/>
      <c r="X140" s="311" t="s">
        <v>206</v>
      </c>
      <c r="Y140" s="327"/>
      <c r="Z140" s="327"/>
      <c r="AA140" s="327"/>
      <c r="AB140" s="327"/>
      <c r="AC140" s="327"/>
      <c r="AD140" s="327"/>
      <c r="AE140" s="328"/>
      <c r="AF140" s="16"/>
      <c r="AG140" s="337" t="s">
        <v>282</v>
      </c>
      <c r="AH140" s="338"/>
      <c r="AI140" s="338"/>
      <c r="AJ140" s="338"/>
      <c r="AK140" s="338"/>
      <c r="AL140" s="338"/>
      <c r="AM140" s="338"/>
      <c r="AN140" s="338"/>
      <c r="AO140" s="16"/>
      <c r="AP140" s="337" t="s">
        <v>220</v>
      </c>
      <c r="AQ140" s="338"/>
      <c r="AR140" s="338"/>
      <c r="AS140" s="338"/>
      <c r="AT140" s="338"/>
      <c r="AU140" s="338"/>
      <c r="AV140" s="338"/>
      <c r="AW140" s="338"/>
      <c r="AX140" s="16"/>
      <c r="AY140" s="300"/>
      <c r="AZ140" s="301"/>
      <c r="BA140" s="301"/>
      <c r="BB140" s="301"/>
      <c r="BC140" s="301"/>
      <c r="BD140" s="301"/>
      <c r="BE140" s="301"/>
      <c r="BF140" s="301"/>
      <c r="BG140" s="16"/>
      <c r="BH140" s="311"/>
      <c r="BI140" s="312"/>
      <c r="BJ140" s="312"/>
      <c r="BK140" s="312"/>
      <c r="BL140" s="312"/>
      <c r="BM140" s="312"/>
      <c r="BN140" s="312"/>
      <c r="BO140" s="313"/>
      <c r="BP140" s="16"/>
      <c r="BQ140" s="311"/>
      <c r="BR140" s="312"/>
      <c r="BS140" s="312"/>
      <c r="BT140" s="312"/>
      <c r="BU140" s="312"/>
      <c r="BV140" s="312"/>
      <c r="BW140" s="312"/>
      <c r="BX140" s="313"/>
      <c r="BY140" s="41"/>
      <c r="BZ140" s="41"/>
      <c r="CA140" s="41"/>
      <c r="CB140" s="41"/>
      <c r="CC140" s="47"/>
      <c r="CD140" s="19"/>
    </row>
    <row r="141" spans="1:82" s="20" customFormat="1" ht="9" customHeight="1">
      <c r="A141" s="388"/>
      <c r="B141" s="32" t="s">
        <v>29</v>
      </c>
      <c r="C141" s="348"/>
      <c r="D141" s="298"/>
      <c r="E141" s="299"/>
      <c r="F141" s="326" t="s">
        <v>403</v>
      </c>
      <c r="G141" s="327"/>
      <c r="H141" s="327"/>
      <c r="I141" s="327"/>
      <c r="J141" s="327"/>
      <c r="K141" s="327"/>
      <c r="L141" s="327"/>
      <c r="M141" s="328"/>
      <c r="N141" s="65"/>
      <c r="O141" s="337" t="s">
        <v>293</v>
      </c>
      <c r="P141" s="338"/>
      <c r="Q141" s="338"/>
      <c r="R141" s="338"/>
      <c r="S141" s="338"/>
      <c r="T141" s="338"/>
      <c r="U141" s="338"/>
      <c r="V141" s="338"/>
      <c r="W141" s="61"/>
      <c r="X141" s="337" t="s">
        <v>294</v>
      </c>
      <c r="Y141" s="338"/>
      <c r="Z141" s="338"/>
      <c r="AA141" s="338"/>
      <c r="AB141" s="338"/>
      <c r="AC141" s="338"/>
      <c r="AD141" s="338"/>
      <c r="AE141" s="338"/>
      <c r="AF141" s="16"/>
      <c r="AG141" s="300" t="s">
        <v>507</v>
      </c>
      <c r="AH141" s="301"/>
      <c r="AI141" s="301"/>
      <c r="AJ141" s="301"/>
      <c r="AK141" s="301"/>
      <c r="AL141" s="301"/>
      <c r="AM141" s="301"/>
      <c r="AN141" s="302"/>
      <c r="AO141" s="16"/>
      <c r="AP141" s="332" t="s">
        <v>516</v>
      </c>
      <c r="AQ141" s="333"/>
      <c r="AR141" s="333"/>
      <c r="AS141" s="333"/>
      <c r="AT141" s="333"/>
      <c r="AU141" s="333"/>
      <c r="AV141" s="333"/>
      <c r="AW141" s="334"/>
      <c r="AX141" s="16"/>
      <c r="AY141" s="308"/>
      <c r="AZ141" s="309"/>
      <c r="BA141" s="309"/>
      <c r="BB141" s="309"/>
      <c r="BC141" s="309"/>
      <c r="BD141" s="309"/>
      <c r="BE141" s="309"/>
      <c r="BF141" s="310"/>
      <c r="BG141" s="16"/>
      <c r="BH141" s="311"/>
      <c r="BI141" s="312"/>
      <c r="BJ141" s="312"/>
      <c r="BK141" s="312"/>
      <c r="BL141" s="312"/>
      <c r="BM141" s="312"/>
      <c r="BN141" s="312"/>
      <c r="BO141" s="313"/>
      <c r="BP141" s="16"/>
      <c r="BQ141" s="311"/>
      <c r="BR141" s="312"/>
      <c r="BS141" s="312"/>
      <c r="BT141" s="312"/>
      <c r="BU141" s="312"/>
      <c r="BV141" s="312"/>
      <c r="BW141" s="312"/>
      <c r="BX141" s="313"/>
      <c r="BY141" s="41"/>
      <c r="BZ141" s="41"/>
      <c r="CA141" s="41"/>
      <c r="CB141" s="41"/>
      <c r="CC141" s="47"/>
      <c r="CD141" s="19"/>
    </row>
    <row r="142" spans="1:82" s="20" customFormat="1" ht="9" customHeight="1">
      <c r="A142" s="388"/>
      <c r="B142" s="36" t="s">
        <v>26</v>
      </c>
      <c r="C142" s="348"/>
      <c r="D142" s="298"/>
      <c r="E142" s="299"/>
      <c r="F142" s="355" t="s">
        <v>393</v>
      </c>
      <c r="G142" s="356"/>
      <c r="H142" s="356"/>
      <c r="I142" s="356"/>
      <c r="J142" s="356"/>
      <c r="K142" s="356"/>
      <c r="L142" s="356"/>
      <c r="M142" s="357"/>
      <c r="N142" s="16"/>
      <c r="O142" s="355" t="s">
        <v>450</v>
      </c>
      <c r="P142" s="356"/>
      <c r="Q142" s="356"/>
      <c r="R142" s="356"/>
      <c r="S142" s="356"/>
      <c r="T142" s="356"/>
      <c r="U142" s="356"/>
      <c r="V142" s="357"/>
      <c r="W142" s="16"/>
      <c r="X142" s="326"/>
      <c r="Y142" s="327"/>
      <c r="Z142" s="327"/>
      <c r="AA142" s="327"/>
      <c r="AB142" s="327"/>
      <c r="AC142" s="327"/>
      <c r="AD142" s="327"/>
      <c r="AE142" s="328"/>
      <c r="AF142" s="16"/>
      <c r="AG142" s="300"/>
      <c r="AH142" s="301"/>
      <c r="AI142" s="301"/>
      <c r="AJ142" s="301"/>
      <c r="AK142" s="301"/>
      <c r="AL142" s="301"/>
      <c r="AM142" s="301"/>
      <c r="AN142" s="301"/>
      <c r="AO142" s="16"/>
      <c r="AP142" s="337" t="s">
        <v>283</v>
      </c>
      <c r="AQ142" s="338"/>
      <c r="AR142" s="338"/>
      <c r="AS142" s="338"/>
      <c r="AT142" s="338"/>
      <c r="AU142" s="338"/>
      <c r="AV142" s="338"/>
      <c r="AW142" s="338"/>
      <c r="AX142" s="16"/>
      <c r="AY142" s="308"/>
      <c r="AZ142" s="309"/>
      <c r="BA142" s="309"/>
      <c r="BB142" s="309"/>
      <c r="BC142" s="309"/>
      <c r="BD142" s="309"/>
      <c r="BE142" s="309"/>
      <c r="BF142" s="310"/>
      <c r="BG142" s="16"/>
      <c r="BH142" s="311"/>
      <c r="BI142" s="312"/>
      <c r="BJ142" s="312"/>
      <c r="BK142" s="312"/>
      <c r="BL142" s="312"/>
      <c r="BM142" s="312"/>
      <c r="BN142" s="312"/>
      <c r="BO142" s="313"/>
      <c r="BP142" s="16"/>
      <c r="BQ142" s="311"/>
      <c r="BR142" s="312"/>
      <c r="BS142" s="312"/>
      <c r="BT142" s="312"/>
      <c r="BU142" s="312"/>
      <c r="BV142" s="312"/>
      <c r="BW142" s="312"/>
      <c r="BX142" s="313"/>
      <c r="BY142" s="41"/>
      <c r="BZ142" s="41"/>
      <c r="CA142" s="41"/>
      <c r="CB142" s="38"/>
      <c r="CC142" s="47"/>
      <c r="CD142" s="19"/>
    </row>
    <row r="143" spans="1:82" s="20" customFormat="1" ht="9" customHeight="1">
      <c r="A143" s="388"/>
      <c r="B143" s="36" t="s">
        <v>27</v>
      </c>
      <c r="C143" s="348"/>
      <c r="D143" s="298"/>
      <c r="E143" s="299"/>
      <c r="F143" s="337" t="s">
        <v>301</v>
      </c>
      <c r="G143" s="338"/>
      <c r="H143" s="338"/>
      <c r="I143" s="338"/>
      <c r="J143" s="338"/>
      <c r="K143" s="338"/>
      <c r="L143" s="338"/>
      <c r="M143" s="338"/>
      <c r="N143" s="16"/>
      <c r="O143" s="326" t="s">
        <v>381</v>
      </c>
      <c r="P143" s="327"/>
      <c r="Q143" s="327"/>
      <c r="R143" s="327"/>
      <c r="S143" s="327"/>
      <c r="T143" s="327"/>
      <c r="U143" s="327"/>
      <c r="V143" s="328"/>
      <c r="W143" s="16"/>
      <c r="X143" s="351" t="s">
        <v>325</v>
      </c>
      <c r="Y143" s="336"/>
      <c r="Z143" s="336"/>
      <c r="AA143" s="336"/>
      <c r="AB143" s="336"/>
      <c r="AC143" s="336"/>
      <c r="AD143" s="336"/>
      <c r="AE143" s="336"/>
      <c r="AF143" s="60"/>
      <c r="AG143" s="351" t="s">
        <v>321</v>
      </c>
      <c r="AH143" s="336"/>
      <c r="AI143" s="336"/>
      <c r="AJ143" s="336"/>
      <c r="AK143" s="336"/>
      <c r="AL143" s="336"/>
      <c r="AM143" s="336"/>
      <c r="AN143" s="336"/>
      <c r="AO143" s="61"/>
      <c r="AP143" s="351" t="s">
        <v>306</v>
      </c>
      <c r="AQ143" s="336"/>
      <c r="AR143" s="336"/>
      <c r="AS143" s="336"/>
      <c r="AT143" s="336"/>
      <c r="AU143" s="336"/>
      <c r="AV143" s="336"/>
      <c r="AW143" s="336"/>
      <c r="AX143" s="61"/>
      <c r="AY143" s="346"/>
      <c r="AZ143" s="346"/>
      <c r="BA143" s="346"/>
      <c r="BB143" s="346"/>
      <c r="BC143" s="346"/>
      <c r="BD143" s="346"/>
      <c r="BE143" s="346"/>
      <c r="BF143" s="346"/>
      <c r="BG143" s="16"/>
      <c r="BH143" s="311"/>
      <c r="BI143" s="312"/>
      <c r="BJ143" s="312"/>
      <c r="BK143" s="312"/>
      <c r="BL143" s="312"/>
      <c r="BM143" s="312"/>
      <c r="BN143" s="312"/>
      <c r="BO143" s="313"/>
      <c r="BP143" s="16"/>
      <c r="BQ143" s="311"/>
      <c r="BR143" s="312"/>
      <c r="BS143" s="312"/>
      <c r="BT143" s="312"/>
      <c r="BU143" s="312"/>
      <c r="BV143" s="312"/>
      <c r="BW143" s="312"/>
      <c r="BX143" s="313"/>
      <c r="BY143" s="41"/>
      <c r="BZ143" s="41"/>
      <c r="CA143" s="41"/>
      <c r="CB143" s="21"/>
      <c r="CC143" s="47"/>
      <c r="CD143" s="19"/>
    </row>
    <row r="144" spans="1:82" s="20" customFormat="1" ht="9" customHeight="1">
      <c r="A144" s="388"/>
      <c r="B144" s="36" t="s">
        <v>28</v>
      </c>
      <c r="C144" s="348"/>
      <c r="D144" s="298"/>
      <c r="E144" s="299"/>
      <c r="F144" s="300" t="s">
        <v>508</v>
      </c>
      <c r="G144" s="301"/>
      <c r="H144" s="301"/>
      <c r="I144" s="301"/>
      <c r="J144" s="301"/>
      <c r="K144" s="301"/>
      <c r="L144" s="301"/>
      <c r="M144" s="302"/>
      <c r="N144" s="16"/>
      <c r="O144" s="351" t="s">
        <v>327</v>
      </c>
      <c r="P144" s="336"/>
      <c r="Q144" s="336"/>
      <c r="R144" s="336"/>
      <c r="S144" s="336"/>
      <c r="T144" s="336"/>
      <c r="U144" s="336"/>
      <c r="V144" s="336"/>
      <c r="W144" s="60"/>
      <c r="X144" s="326" t="s">
        <v>430</v>
      </c>
      <c r="Y144" s="327"/>
      <c r="Z144" s="327"/>
      <c r="AA144" s="327"/>
      <c r="AB144" s="327"/>
      <c r="AC144" s="327"/>
      <c r="AD144" s="327"/>
      <c r="AE144" s="328"/>
      <c r="AF144" s="16"/>
      <c r="AG144" s="326" t="s">
        <v>423</v>
      </c>
      <c r="AH144" s="327"/>
      <c r="AI144" s="327"/>
      <c r="AJ144" s="327"/>
      <c r="AK144" s="327"/>
      <c r="AL144" s="327"/>
      <c r="AM144" s="327"/>
      <c r="AN144" s="328"/>
      <c r="AO144" s="61"/>
      <c r="AP144" s="326" t="s">
        <v>424</v>
      </c>
      <c r="AQ144" s="327"/>
      <c r="AR144" s="327"/>
      <c r="AS144" s="327"/>
      <c r="AT144" s="327"/>
      <c r="AU144" s="327"/>
      <c r="AV144" s="327"/>
      <c r="AW144" s="328"/>
      <c r="AX144" s="61"/>
      <c r="AY144" s="346"/>
      <c r="AZ144" s="346"/>
      <c r="BA144" s="346"/>
      <c r="BB144" s="346"/>
      <c r="BC144" s="346"/>
      <c r="BD144" s="346"/>
      <c r="BE144" s="346"/>
      <c r="BF144" s="346"/>
      <c r="BG144" s="16"/>
      <c r="BH144" s="311"/>
      <c r="BI144" s="312"/>
      <c r="BJ144" s="312"/>
      <c r="BK144" s="312"/>
      <c r="BL144" s="312"/>
      <c r="BM144" s="312"/>
      <c r="BN144" s="312"/>
      <c r="BO144" s="313"/>
      <c r="BP144" s="16"/>
      <c r="BQ144" s="311"/>
      <c r="BR144" s="312"/>
      <c r="BS144" s="312"/>
      <c r="BT144" s="312"/>
      <c r="BU144" s="312"/>
      <c r="BV144" s="312"/>
      <c r="BW144" s="312"/>
      <c r="BX144" s="313"/>
      <c r="BY144" s="41"/>
      <c r="BZ144" s="41"/>
      <c r="CA144" s="41"/>
      <c r="CB144" s="21"/>
      <c r="CC144" s="47"/>
      <c r="CD144" s="19"/>
    </row>
    <row r="145" spans="1:82" s="20" customFormat="1" ht="9" customHeight="1">
      <c r="A145" s="388"/>
      <c r="B145" s="36" t="s">
        <v>78</v>
      </c>
      <c r="C145" s="348"/>
      <c r="D145" s="298"/>
      <c r="E145" s="299"/>
      <c r="F145" s="349" t="s">
        <v>313</v>
      </c>
      <c r="G145" s="350"/>
      <c r="H145" s="350"/>
      <c r="I145" s="350"/>
      <c r="J145" s="350"/>
      <c r="K145" s="350"/>
      <c r="L145" s="350"/>
      <c r="M145" s="350"/>
      <c r="N145" s="16"/>
      <c r="O145" s="326"/>
      <c r="P145" s="327"/>
      <c r="Q145" s="327"/>
      <c r="R145" s="327"/>
      <c r="S145" s="327"/>
      <c r="T145" s="327"/>
      <c r="U145" s="327"/>
      <c r="V145" s="328"/>
      <c r="W145" s="16"/>
      <c r="X145" s="349" t="s">
        <v>337</v>
      </c>
      <c r="Y145" s="350"/>
      <c r="Z145" s="350"/>
      <c r="AA145" s="350"/>
      <c r="AB145" s="350"/>
      <c r="AC145" s="350"/>
      <c r="AD145" s="350"/>
      <c r="AE145" s="350"/>
      <c r="AF145" s="16"/>
      <c r="AG145" s="355" t="s">
        <v>454</v>
      </c>
      <c r="AH145" s="356"/>
      <c r="AI145" s="356"/>
      <c r="AJ145" s="356"/>
      <c r="AK145" s="356"/>
      <c r="AL145" s="356"/>
      <c r="AM145" s="356"/>
      <c r="AN145" s="357"/>
      <c r="AO145" s="16"/>
      <c r="AP145" s="337" t="s">
        <v>297</v>
      </c>
      <c r="AQ145" s="338"/>
      <c r="AR145" s="338"/>
      <c r="AS145" s="338"/>
      <c r="AT145" s="338"/>
      <c r="AU145" s="338"/>
      <c r="AV145" s="338"/>
      <c r="AW145" s="338"/>
      <c r="AX145" s="61"/>
      <c r="AY145" s="346"/>
      <c r="AZ145" s="346"/>
      <c r="BA145" s="346"/>
      <c r="BB145" s="346"/>
      <c r="BC145" s="346"/>
      <c r="BD145" s="346"/>
      <c r="BE145" s="346"/>
      <c r="BF145" s="346"/>
      <c r="BG145" s="16"/>
      <c r="BH145" s="311"/>
      <c r="BI145" s="312"/>
      <c r="BJ145" s="312"/>
      <c r="BK145" s="312"/>
      <c r="BL145" s="312"/>
      <c r="BM145" s="312"/>
      <c r="BN145" s="312"/>
      <c r="BO145" s="313"/>
      <c r="BP145" s="16"/>
      <c r="BQ145" s="311"/>
      <c r="BR145" s="312"/>
      <c r="BS145" s="312"/>
      <c r="BT145" s="312"/>
      <c r="BU145" s="312"/>
      <c r="BV145" s="312"/>
      <c r="BW145" s="312"/>
      <c r="BX145" s="313"/>
      <c r="BY145" s="41"/>
      <c r="BZ145" s="41"/>
      <c r="CA145" s="41"/>
      <c r="CB145" s="41"/>
      <c r="CC145" s="47"/>
      <c r="CD145" s="19"/>
    </row>
    <row r="146" spans="1:82" s="20" customFormat="1" ht="9" customHeight="1">
      <c r="A146" s="388"/>
      <c r="B146" s="36" t="s">
        <v>76</v>
      </c>
      <c r="C146" s="348"/>
      <c r="D146" s="298"/>
      <c r="E146" s="299"/>
      <c r="F146" s="326" t="s">
        <v>407</v>
      </c>
      <c r="G146" s="327"/>
      <c r="H146" s="327"/>
      <c r="I146" s="327"/>
      <c r="J146" s="327"/>
      <c r="K146" s="327"/>
      <c r="L146" s="327"/>
      <c r="M146" s="328"/>
      <c r="N146" s="16"/>
      <c r="O146" s="326"/>
      <c r="P146" s="327"/>
      <c r="Q146" s="327"/>
      <c r="R146" s="327"/>
      <c r="S146" s="327"/>
      <c r="T146" s="327"/>
      <c r="U146" s="327"/>
      <c r="V146" s="328"/>
      <c r="W146" s="16"/>
      <c r="X146" s="347" t="s">
        <v>122</v>
      </c>
      <c r="Y146" s="333"/>
      <c r="Z146" s="333"/>
      <c r="AA146" s="333"/>
      <c r="AB146" s="333"/>
      <c r="AC146" s="333"/>
      <c r="AD146" s="333"/>
      <c r="AE146" s="334"/>
      <c r="AF146" s="60"/>
      <c r="AG146" s="347" t="s">
        <v>481</v>
      </c>
      <c r="AH146" s="333"/>
      <c r="AI146" s="333"/>
      <c r="AJ146" s="333"/>
      <c r="AK146" s="333"/>
      <c r="AL146" s="333"/>
      <c r="AM146" s="333"/>
      <c r="AN146" s="334"/>
      <c r="AO146" s="16"/>
      <c r="AP146" s="337" t="s">
        <v>479</v>
      </c>
      <c r="AQ146" s="338"/>
      <c r="AR146" s="338"/>
      <c r="AS146" s="338"/>
      <c r="AT146" s="338"/>
      <c r="AU146" s="338"/>
      <c r="AV146" s="338"/>
      <c r="AW146" s="338"/>
      <c r="AX146" s="61"/>
      <c r="AY146" s="346"/>
      <c r="AZ146" s="346"/>
      <c r="BA146" s="346"/>
      <c r="BB146" s="346"/>
      <c r="BC146" s="346"/>
      <c r="BD146" s="346"/>
      <c r="BE146" s="346"/>
      <c r="BF146" s="346"/>
      <c r="BG146" s="16"/>
      <c r="BH146" s="311"/>
      <c r="BI146" s="312"/>
      <c r="BJ146" s="312"/>
      <c r="BK146" s="312"/>
      <c r="BL146" s="312"/>
      <c r="BM146" s="312"/>
      <c r="BN146" s="312"/>
      <c r="BO146" s="313"/>
      <c r="BP146" s="16"/>
      <c r="BQ146" s="311"/>
      <c r="BR146" s="312"/>
      <c r="BS146" s="312"/>
      <c r="BT146" s="312"/>
      <c r="BU146" s="312"/>
      <c r="BV146" s="312"/>
      <c r="BW146" s="312"/>
      <c r="BX146" s="313"/>
      <c r="BY146" s="41"/>
      <c r="BZ146" s="41"/>
      <c r="CA146" s="41"/>
      <c r="CB146" s="21"/>
      <c r="CC146" s="47"/>
      <c r="CD146" s="19"/>
    </row>
    <row r="147" spans="1:82" s="20" customFormat="1" ht="9" customHeight="1">
      <c r="A147" s="388"/>
      <c r="B147" s="36" t="s">
        <v>77</v>
      </c>
      <c r="C147" s="348"/>
      <c r="D147" s="298"/>
      <c r="E147" s="299"/>
      <c r="F147" s="326"/>
      <c r="G147" s="327"/>
      <c r="H147" s="327"/>
      <c r="I147" s="327"/>
      <c r="J147" s="327"/>
      <c r="K147" s="327"/>
      <c r="L147" s="327"/>
      <c r="M147" s="328"/>
      <c r="N147" s="60"/>
      <c r="O147" s="326"/>
      <c r="P147" s="327"/>
      <c r="Q147" s="327"/>
      <c r="R147" s="327"/>
      <c r="S147" s="327"/>
      <c r="T147" s="327"/>
      <c r="U147" s="327"/>
      <c r="V147" s="328"/>
      <c r="W147" s="16"/>
      <c r="X147" s="326"/>
      <c r="Y147" s="327"/>
      <c r="Z147" s="327"/>
      <c r="AA147" s="327"/>
      <c r="AB147" s="327"/>
      <c r="AC147" s="327"/>
      <c r="AD147" s="327"/>
      <c r="AE147" s="328"/>
      <c r="AF147" s="60"/>
      <c r="AG147" s="326"/>
      <c r="AH147" s="327"/>
      <c r="AI147" s="327"/>
      <c r="AJ147" s="327"/>
      <c r="AK147" s="327"/>
      <c r="AL147" s="327"/>
      <c r="AM147" s="327"/>
      <c r="AN147" s="328"/>
      <c r="AO147" s="16"/>
      <c r="AP147" s="351" t="s">
        <v>319</v>
      </c>
      <c r="AQ147" s="336"/>
      <c r="AR147" s="336"/>
      <c r="AS147" s="336"/>
      <c r="AT147" s="336"/>
      <c r="AU147" s="336"/>
      <c r="AV147" s="336"/>
      <c r="AW147" s="336"/>
      <c r="AX147" s="61"/>
      <c r="AY147" s="346"/>
      <c r="AZ147" s="346"/>
      <c r="BA147" s="346"/>
      <c r="BB147" s="346"/>
      <c r="BC147" s="346"/>
      <c r="BD147" s="346"/>
      <c r="BE147" s="346"/>
      <c r="BF147" s="346"/>
      <c r="BG147" s="16"/>
      <c r="BH147" s="311"/>
      <c r="BI147" s="312"/>
      <c r="BJ147" s="312"/>
      <c r="BK147" s="312"/>
      <c r="BL147" s="312"/>
      <c r="BM147" s="312"/>
      <c r="BN147" s="312"/>
      <c r="BO147" s="313"/>
      <c r="BP147" s="16"/>
      <c r="BQ147" s="311"/>
      <c r="BR147" s="312"/>
      <c r="BS147" s="312"/>
      <c r="BT147" s="312"/>
      <c r="BU147" s="312"/>
      <c r="BV147" s="312"/>
      <c r="BW147" s="312"/>
      <c r="BX147" s="313"/>
      <c r="BY147" s="41"/>
      <c r="BZ147" s="41"/>
      <c r="CA147" s="41"/>
      <c r="CB147" s="41"/>
      <c r="CC147" s="47"/>
      <c r="CD147" s="19"/>
    </row>
    <row r="148" spans="1:82" s="20" customFormat="1" ht="9" customHeight="1">
      <c r="A148" s="388"/>
      <c r="B148" s="33" t="s">
        <v>38</v>
      </c>
      <c r="C148" s="348"/>
      <c r="D148" s="298"/>
      <c r="E148" s="299"/>
      <c r="F148" s="320" t="s">
        <v>137</v>
      </c>
      <c r="G148" s="321"/>
      <c r="H148" s="321"/>
      <c r="I148" s="321"/>
      <c r="J148" s="321"/>
      <c r="K148" s="321"/>
      <c r="L148" s="321"/>
      <c r="M148" s="322"/>
      <c r="N148" s="16"/>
      <c r="O148" s="320" t="s">
        <v>145</v>
      </c>
      <c r="P148" s="321"/>
      <c r="Q148" s="321"/>
      <c r="R148" s="321"/>
      <c r="S148" s="321"/>
      <c r="T148" s="321"/>
      <c r="U148" s="321"/>
      <c r="V148" s="322"/>
      <c r="W148" s="16"/>
      <c r="X148" s="320" t="s">
        <v>154</v>
      </c>
      <c r="Y148" s="321"/>
      <c r="Z148" s="321"/>
      <c r="AA148" s="321"/>
      <c r="AB148" s="321"/>
      <c r="AC148" s="321"/>
      <c r="AD148" s="321"/>
      <c r="AE148" s="322"/>
      <c r="AF148" s="16"/>
      <c r="AG148" s="320" t="s">
        <v>163</v>
      </c>
      <c r="AH148" s="321"/>
      <c r="AI148" s="321"/>
      <c r="AJ148" s="321"/>
      <c r="AK148" s="321"/>
      <c r="AL148" s="321"/>
      <c r="AM148" s="321"/>
      <c r="AN148" s="322"/>
      <c r="AO148" s="14"/>
      <c r="AP148" s="320"/>
      <c r="AQ148" s="321"/>
      <c r="AR148" s="321"/>
      <c r="AS148" s="321"/>
      <c r="AT148" s="321"/>
      <c r="AU148" s="321"/>
      <c r="AV148" s="321"/>
      <c r="AW148" s="322"/>
      <c r="AX148" s="41"/>
      <c r="AY148" s="320"/>
      <c r="AZ148" s="321"/>
      <c r="BA148" s="321"/>
      <c r="BB148" s="321"/>
      <c r="BC148" s="321"/>
      <c r="BD148" s="321"/>
      <c r="BE148" s="321"/>
      <c r="BF148" s="322"/>
      <c r="BG148" s="16"/>
      <c r="BH148" s="311"/>
      <c r="BI148" s="312"/>
      <c r="BJ148" s="312"/>
      <c r="BK148" s="312"/>
      <c r="BL148" s="312"/>
      <c r="BM148" s="312"/>
      <c r="BN148" s="312"/>
      <c r="BO148" s="313"/>
      <c r="BP148" s="16"/>
      <c r="BQ148" s="311"/>
      <c r="BR148" s="312"/>
      <c r="BS148" s="312"/>
      <c r="BT148" s="312"/>
      <c r="BU148" s="312"/>
      <c r="BV148" s="312"/>
      <c r="BW148" s="312"/>
      <c r="BX148" s="313"/>
      <c r="BY148" s="41"/>
      <c r="BZ148" s="41"/>
      <c r="CA148" s="41"/>
      <c r="CB148" s="38"/>
      <c r="CC148" s="47"/>
      <c r="CD148" s="19"/>
    </row>
    <row r="149" spans="1:82" s="20" customFormat="1" ht="9" customHeight="1">
      <c r="A149" s="388"/>
      <c r="B149" s="33" t="s">
        <v>39</v>
      </c>
      <c r="C149" s="348"/>
      <c r="D149" s="298"/>
      <c r="E149" s="299"/>
      <c r="F149" s="320" t="s">
        <v>138</v>
      </c>
      <c r="G149" s="321"/>
      <c r="H149" s="321"/>
      <c r="I149" s="321"/>
      <c r="J149" s="321"/>
      <c r="K149" s="321"/>
      <c r="L149" s="321"/>
      <c r="M149" s="322"/>
      <c r="N149" s="16"/>
      <c r="O149" s="320" t="s">
        <v>146</v>
      </c>
      <c r="P149" s="321"/>
      <c r="Q149" s="321"/>
      <c r="R149" s="321"/>
      <c r="S149" s="321"/>
      <c r="T149" s="321"/>
      <c r="U149" s="321"/>
      <c r="V149" s="322"/>
      <c r="W149" s="16"/>
      <c r="X149" s="320" t="s">
        <v>155</v>
      </c>
      <c r="Y149" s="321"/>
      <c r="Z149" s="321"/>
      <c r="AA149" s="321"/>
      <c r="AB149" s="321"/>
      <c r="AC149" s="321"/>
      <c r="AD149" s="321"/>
      <c r="AE149" s="322"/>
      <c r="AF149" s="16"/>
      <c r="AG149" s="320" t="s">
        <v>164</v>
      </c>
      <c r="AH149" s="321"/>
      <c r="AI149" s="321"/>
      <c r="AJ149" s="321"/>
      <c r="AK149" s="321"/>
      <c r="AL149" s="321"/>
      <c r="AM149" s="321"/>
      <c r="AN149" s="322"/>
      <c r="AO149" s="41"/>
      <c r="AP149" s="320"/>
      <c r="AQ149" s="321"/>
      <c r="AR149" s="321"/>
      <c r="AS149" s="321"/>
      <c r="AT149" s="321"/>
      <c r="AU149" s="321"/>
      <c r="AV149" s="321"/>
      <c r="AW149" s="322"/>
      <c r="AX149" s="41"/>
      <c r="AY149" s="320"/>
      <c r="AZ149" s="321"/>
      <c r="BA149" s="321"/>
      <c r="BB149" s="321"/>
      <c r="BC149" s="321"/>
      <c r="BD149" s="321"/>
      <c r="BE149" s="321"/>
      <c r="BF149" s="322"/>
      <c r="BG149" s="16"/>
      <c r="BH149" s="311"/>
      <c r="BI149" s="312"/>
      <c r="BJ149" s="312"/>
      <c r="BK149" s="312"/>
      <c r="BL149" s="312"/>
      <c r="BM149" s="312"/>
      <c r="BN149" s="312"/>
      <c r="BO149" s="313"/>
      <c r="BP149" s="16"/>
      <c r="BQ149" s="311"/>
      <c r="BR149" s="312"/>
      <c r="BS149" s="312"/>
      <c r="BT149" s="312"/>
      <c r="BU149" s="312"/>
      <c r="BV149" s="312"/>
      <c r="BW149" s="312"/>
      <c r="BX149" s="313"/>
      <c r="BY149" s="41"/>
      <c r="BZ149" s="41"/>
      <c r="CA149" s="41"/>
      <c r="CB149" s="21"/>
      <c r="CC149" s="47"/>
      <c r="CD149" s="19"/>
    </row>
    <row r="150" spans="1:82" s="20" customFormat="1" ht="9" customHeight="1">
      <c r="A150" s="388"/>
      <c r="B150" s="33" t="s">
        <v>40</v>
      </c>
      <c r="C150" s="348"/>
      <c r="D150" s="298"/>
      <c r="E150" s="299"/>
      <c r="F150" s="320" t="s">
        <v>177</v>
      </c>
      <c r="G150" s="321"/>
      <c r="H150" s="321"/>
      <c r="I150" s="321"/>
      <c r="J150" s="321"/>
      <c r="K150" s="321"/>
      <c r="L150" s="321"/>
      <c r="M150" s="322"/>
      <c r="N150" s="16"/>
      <c r="O150" s="320" t="s">
        <v>186</v>
      </c>
      <c r="P150" s="321"/>
      <c r="Q150" s="321"/>
      <c r="R150" s="321"/>
      <c r="S150" s="321"/>
      <c r="T150" s="321"/>
      <c r="U150" s="321"/>
      <c r="V150" s="322"/>
      <c r="W150" s="16"/>
      <c r="X150" s="320" t="s">
        <v>193</v>
      </c>
      <c r="Y150" s="321"/>
      <c r="Z150" s="321"/>
      <c r="AA150" s="321"/>
      <c r="AB150" s="321"/>
      <c r="AC150" s="321"/>
      <c r="AD150" s="321"/>
      <c r="AE150" s="322"/>
      <c r="AF150" s="41"/>
      <c r="AG150" s="320" t="s">
        <v>200</v>
      </c>
      <c r="AH150" s="321"/>
      <c r="AI150" s="321"/>
      <c r="AJ150" s="321"/>
      <c r="AK150" s="321"/>
      <c r="AL150" s="321"/>
      <c r="AM150" s="321"/>
      <c r="AN150" s="322"/>
      <c r="AO150" s="16"/>
      <c r="AP150" s="320"/>
      <c r="AQ150" s="321"/>
      <c r="AR150" s="321"/>
      <c r="AS150" s="321"/>
      <c r="AT150" s="321"/>
      <c r="AU150" s="321"/>
      <c r="AV150" s="321"/>
      <c r="AW150" s="322"/>
      <c r="AX150" s="41"/>
      <c r="AY150" s="320"/>
      <c r="AZ150" s="321"/>
      <c r="BA150" s="321"/>
      <c r="BB150" s="321"/>
      <c r="BC150" s="321"/>
      <c r="BD150" s="321"/>
      <c r="BE150" s="321"/>
      <c r="BF150" s="322"/>
      <c r="BG150" s="16"/>
      <c r="BH150" s="311"/>
      <c r="BI150" s="312"/>
      <c r="BJ150" s="312"/>
      <c r="BK150" s="312"/>
      <c r="BL150" s="312"/>
      <c r="BM150" s="312"/>
      <c r="BN150" s="312"/>
      <c r="BO150" s="313"/>
      <c r="BP150" s="16"/>
      <c r="BQ150" s="311"/>
      <c r="BR150" s="312"/>
      <c r="BS150" s="312"/>
      <c r="BT150" s="312"/>
      <c r="BU150" s="312"/>
      <c r="BV150" s="312"/>
      <c r="BW150" s="312"/>
      <c r="BX150" s="313"/>
      <c r="BY150" s="41"/>
      <c r="BZ150" s="41"/>
      <c r="CA150" s="41"/>
      <c r="CB150" s="21"/>
      <c r="CC150" s="47"/>
      <c r="CD150" s="19"/>
    </row>
    <row r="151" spans="1:82" s="20" customFormat="1" ht="9" customHeight="1">
      <c r="A151" s="388"/>
      <c r="B151" s="33" t="s">
        <v>41</v>
      </c>
      <c r="C151" s="348"/>
      <c r="D151" s="298"/>
      <c r="E151" s="299"/>
      <c r="F151" s="320" t="s">
        <v>178</v>
      </c>
      <c r="G151" s="321"/>
      <c r="H151" s="321"/>
      <c r="I151" s="321"/>
      <c r="J151" s="321"/>
      <c r="K151" s="321"/>
      <c r="L151" s="321"/>
      <c r="M151" s="322"/>
      <c r="N151" s="16"/>
      <c r="O151" s="320" t="s">
        <v>187</v>
      </c>
      <c r="P151" s="321"/>
      <c r="Q151" s="321"/>
      <c r="R151" s="321"/>
      <c r="S151" s="321"/>
      <c r="T151" s="321"/>
      <c r="U151" s="321"/>
      <c r="V151" s="322"/>
      <c r="W151" s="16"/>
      <c r="X151" s="320" t="s">
        <v>194</v>
      </c>
      <c r="Y151" s="321"/>
      <c r="Z151" s="321"/>
      <c r="AA151" s="321"/>
      <c r="AB151" s="321"/>
      <c r="AC151" s="321"/>
      <c r="AD151" s="321"/>
      <c r="AE151" s="322"/>
      <c r="AF151" s="41"/>
      <c r="AG151" s="320" t="s">
        <v>201</v>
      </c>
      <c r="AH151" s="321"/>
      <c r="AI151" s="321"/>
      <c r="AJ151" s="321"/>
      <c r="AK151" s="321"/>
      <c r="AL151" s="321"/>
      <c r="AM151" s="321"/>
      <c r="AN151" s="322"/>
      <c r="AO151" s="16"/>
      <c r="AP151" s="358"/>
      <c r="AQ151" s="359"/>
      <c r="AR151" s="359"/>
      <c r="AS151" s="359"/>
      <c r="AT151" s="359"/>
      <c r="AU151" s="359"/>
      <c r="AV151" s="359"/>
      <c r="AW151" s="359"/>
      <c r="AX151" s="359"/>
      <c r="AY151" s="359"/>
      <c r="AZ151" s="359"/>
      <c r="BA151" s="359"/>
      <c r="BB151" s="359"/>
      <c r="BC151" s="359"/>
      <c r="BD151" s="359"/>
      <c r="BE151" s="359"/>
      <c r="BF151" s="360"/>
      <c r="BG151" s="16"/>
      <c r="BH151" s="311"/>
      <c r="BI151" s="312"/>
      <c r="BJ151" s="312"/>
      <c r="BK151" s="312"/>
      <c r="BL151" s="312"/>
      <c r="BM151" s="312"/>
      <c r="BN151" s="312"/>
      <c r="BO151" s="313"/>
      <c r="BP151" s="16"/>
      <c r="BQ151" s="311"/>
      <c r="BR151" s="312"/>
      <c r="BS151" s="312"/>
      <c r="BT151" s="312"/>
      <c r="BU151" s="312"/>
      <c r="BV151" s="312"/>
      <c r="BW151" s="312"/>
      <c r="BX151" s="313"/>
      <c r="BY151" s="41"/>
      <c r="BZ151" s="41"/>
      <c r="CA151" s="41"/>
      <c r="CB151" s="21"/>
      <c r="CC151" s="47"/>
      <c r="CD151" s="19"/>
    </row>
    <row r="152" spans="1:82" s="20" customFormat="1" ht="9" customHeight="1">
      <c r="A152" s="388"/>
      <c r="B152" s="33" t="s">
        <v>1026</v>
      </c>
      <c r="C152" s="348"/>
      <c r="D152" s="298"/>
      <c r="E152" s="299"/>
      <c r="F152" s="323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5"/>
      <c r="W152" s="17"/>
      <c r="X152" s="355" t="s">
        <v>452</v>
      </c>
      <c r="Y152" s="356"/>
      <c r="Z152" s="356"/>
      <c r="AA152" s="356"/>
      <c r="AB152" s="356"/>
      <c r="AC152" s="356"/>
      <c r="AD152" s="356"/>
      <c r="AE152" s="356"/>
      <c r="AF152" s="356"/>
      <c r="AG152" s="356"/>
      <c r="AH152" s="356"/>
      <c r="AI152" s="356"/>
      <c r="AJ152" s="356"/>
      <c r="AK152" s="356"/>
      <c r="AL152" s="356"/>
      <c r="AM152" s="356"/>
      <c r="AN152" s="357"/>
      <c r="AO152" s="17"/>
      <c r="AP152" s="353" t="s">
        <v>541</v>
      </c>
      <c r="AQ152" s="354"/>
      <c r="AR152" s="354"/>
      <c r="AS152" s="354"/>
      <c r="AT152" s="354"/>
      <c r="AU152" s="354"/>
      <c r="AV152" s="354"/>
      <c r="AW152" s="354"/>
      <c r="AX152" s="354"/>
      <c r="AY152" s="354"/>
      <c r="AZ152" s="354"/>
      <c r="BA152" s="354"/>
      <c r="BB152" s="354"/>
      <c r="BC152" s="354"/>
      <c r="BD152" s="354"/>
      <c r="BE152" s="354"/>
      <c r="BF152" s="354"/>
      <c r="BG152" s="17"/>
      <c r="BH152" s="311"/>
      <c r="BI152" s="312"/>
      <c r="BJ152" s="312"/>
      <c r="BK152" s="312"/>
      <c r="BL152" s="312"/>
      <c r="BM152" s="312"/>
      <c r="BN152" s="312"/>
      <c r="BO152" s="313"/>
      <c r="BP152" s="16"/>
      <c r="BQ152" s="311"/>
      <c r="BR152" s="312"/>
      <c r="BS152" s="312"/>
      <c r="BT152" s="312"/>
      <c r="BU152" s="312"/>
      <c r="BV152" s="312"/>
      <c r="BW152" s="312"/>
      <c r="BX152" s="313"/>
      <c r="BY152" s="41"/>
      <c r="BZ152" s="41"/>
      <c r="CA152" s="41"/>
      <c r="CB152" s="21"/>
      <c r="CC152" s="47"/>
      <c r="CD152" s="19"/>
    </row>
    <row r="153" spans="1:82" s="20" customFormat="1" ht="9" customHeight="1">
      <c r="A153" s="388"/>
      <c r="B153" s="33" t="s">
        <v>1027</v>
      </c>
      <c r="C153" s="99"/>
      <c r="D153" s="98"/>
      <c r="E153" s="21"/>
      <c r="F153" s="323" t="s">
        <v>271</v>
      </c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5"/>
      <c r="W153" s="21"/>
      <c r="X153" s="323"/>
      <c r="Y153" s="324"/>
      <c r="Z153" s="324"/>
      <c r="AA153" s="324"/>
      <c r="AB153" s="324"/>
      <c r="AC153" s="324"/>
      <c r="AD153" s="324"/>
      <c r="AE153" s="324"/>
      <c r="AF153" s="324"/>
      <c r="AG153" s="324"/>
      <c r="AH153" s="324"/>
      <c r="AI153" s="324"/>
      <c r="AJ153" s="324"/>
      <c r="AK153" s="324"/>
      <c r="AL153" s="324"/>
      <c r="AM153" s="324"/>
      <c r="AN153" s="325"/>
      <c r="AO153" s="21"/>
      <c r="AP153" s="323"/>
      <c r="AQ153" s="324"/>
      <c r="AR153" s="324"/>
      <c r="AS153" s="324"/>
      <c r="AT153" s="324"/>
      <c r="AU153" s="324"/>
      <c r="AV153" s="324"/>
      <c r="AW153" s="324"/>
      <c r="AX153" s="324"/>
      <c r="AY153" s="324"/>
      <c r="AZ153" s="324"/>
      <c r="BA153" s="324"/>
      <c r="BB153" s="324"/>
      <c r="BC153" s="324"/>
      <c r="BD153" s="324"/>
      <c r="BE153" s="324"/>
      <c r="BF153" s="325"/>
      <c r="BG153" s="17"/>
      <c r="BH153" s="62"/>
      <c r="BI153" s="63"/>
      <c r="BJ153" s="63"/>
      <c r="BK153" s="63"/>
      <c r="BL153" s="63"/>
      <c r="BM153" s="63"/>
      <c r="BN153" s="63"/>
      <c r="BO153" s="64"/>
      <c r="BP153" s="16"/>
      <c r="BQ153" s="62"/>
      <c r="BR153" s="63"/>
      <c r="BS153" s="63"/>
      <c r="BT153" s="63"/>
      <c r="BU153" s="63"/>
      <c r="BV153" s="63"/>
      <c r="BW153" s="63"/>
      <c r="BX153" s="64"/>
      <c r="BY153" s="41"/>
      <c r="BZ153" s="41"/>
      <c r="CA153" s="41"/>
      <c r="CB153" s="21"/>
      <c r="CC153" s="47"/>
      <c r="CD153" s="19"/>
    </row>
    <row r="154" spans="1:82" s="20" customFormat="1" ht="9" customHeight="1">
      <c r="A154" s="388"/>
      <c r="B154" s="33" t="s">
        <v>1028</v>
      </c>
      <c r="C154" s="348"/>
      <c r="D154" s="298"/>
      <c r="E154" s="299"/>
      <c r="F154" s="323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5"/>
      <c r="W154" s="17"/>
      <c r="X154" s="323"/>
      <c r="Y154" s="324"/>
      <c r="Z154" s="324"/>
      <c r="AA154" s="324"/>
      <c r="AB154" s="324"/>
      <c r="AC154" s="324"/>
      <c r="AD154" s="324"/>
      <c r="AE154" s="324"/>
      <c r="AF154" s="324"/>
      <c r="AG154" s="324"/>
      <c r="AH154" s="324"/>
      <c r="AI154" s="324"/>
      <c r="AJ154" s="324"/>
      <c r="AK154" s="324"/>
      <c r="AL154" s="324"/>
      <c r="AM154" s="324"/>
      <c r="AN154" s="325"/>
      <c r="AO154" s="41"/>
      <c r="AP154" s="323"/>
      <c r="AQ154" s="324"/>
      <c r="AR154" s="324"/>
      <c r="AS154" s="324"/>
      <c r="AT154" s="324"/>
      <c r="AU154" s="324"/>
      <c r="AV154" s="324"/>
      <c r="AW154" s="324"/>
      <c r="AX154" s="324"/>
      <c r="AY154" s="324"/>
      <c r="AZ154" s="324"/>
      <c r="BA154" s="324"/>
      <c r="BB154" s="324"/>
      <c r="BC154" s="324"/>
      <c r="BD154" s="324"/>
      <c r="BE154" s="324"/>
      <c r="BF154" s="325"/>
      <c r="BG154" s="17"/>
      <c r="BH154" s="311"/>
      <c r="BI154" s="312"/>
      <c r="BJ154" s="312"/>
      <c r="BK154" s="312"/>
      <c r="BL154" s="312"/>
      <c r="BM154" s="312"/>
      <c r="BN154" s="312"/>
      <c r="BO154" s="313"/>
      <c r="BP154" s="16"/>
      <c r="BQ154" s="311"/>
      <c r="BR154" s="312"/>
      <c r="BS154" s="312"/>
      <c r="BT154" s="312"/>
      <c r="BU154" s="312"/>
      <c r="BV154" s="312"/>
      <c r="BW154" s="312"/>
      <c r="BX154" s="313"/>
      <c r="BY154" s="41"/>
      <c r="BZ154" s="41"/>
      <c r="CA154" s="41"/>
      <c r="CB154" s="21"/>
      <c r="CC154" s="47"/>
      <c r="CD154" s="19"/>
    </row>
    <row r="155" spans="1:82" s="20" customFormat="1" ht="9" customHeight="1">
      <c r="A155" s="388"/>
      <c r="B155" s="33" t="s">
        <v>1029</v>
      </c>
      <c r="C155" s="99"/>
      <c r="D155" s="98"/>
      <c r="E155" s="92"/>
      <c r="F155" s="323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5"/>
      <c r="W155" s="17"/>
      <c r="X155" s="323"/>
      <c r="Y155" s="324"/>
      <c r="Z155" s="324"/>
      <c r="AA155" s="324"/>
      <c r="AB155" s="324"/>
      <c r="AC155" s="324"/>
      <c r="AD155" s="324"/>
      <c r="AE155" s="324"/>
      <c r="AF155" s="324"/>
      <c r="AG155" s="324"/>
      <c r="AH155" s="324"/>
      <c r="AI155" s="324"/>
      <c r="AJ155" s="324"/>
      <c r="AK155" s="324"/>
      <c r="AL155" s="324"/>
      <c r="AM155" s="324"/>
      <c r="AN155" s="325"/>
      <c r="AO155" s="17"/>
      <c r="AP155" s="317" t="s">
        <v>530</v>
      </c>
      <c r="AQ155" s="318"/>
      <c r="AR155" s="318"/>
      <c r="AS155" s="318"/>
      <c r="AT155" s="318"/>
      <c r="AU155" s="318"/>
      <c r="AV155" s="318"/>
      <c r="AW155" s="318"/>
      <c r="AX155" s="318"/>
      <c r="AY155" s="318"/>
      <c r="AZ155" s="318"/>
      <c r="BA155" s="318"/>
      <c r="BB155" s="318"/>
      <c r="BC155" s="318"/>
      <c r="BD155" s="318"/>
      <c r="BE155" s="318"/>
      <c r="BF155" s="319"/>
      <c r="BG155" s="17"/>
      <c r="BH155" s="62"/>
      <c r="BI155" s="63"/>
      <c r="BJ155" s="63"/>
      <c r="BK155" s="63"/>
      <c r="BL155" s="63"/>
      <c r="BM155" s="63"/>
      <c r="BN155" s="63"/>
      <c r="BO155" s="64"/>
      <c r="BP155" s="16"/>
      <c r="BQ155" s="62"/>
      <c r="BR155" s="63"/>
      <c r="BS155" s="63"/>
      <c r="BT155" s="63"/>
      <c r="BU155" s="63"/>
      <c r="BV155" s="63"/>
      <c r="BW155" s="63"/>
      <c r="BX155" s="64"/>
      <c r="BY155" s="41"/>
      <c r="BZ155" s="41"/>
      <c r="CA155" s="41"/>
      <c r="CB155" s="21"/>
      <c r="CC155" s="47"/>
      <c r="CD155" s="19"/>
    </row>
    <row r="156" spans="1:82" s="20" customFormat="1" ht="9" customHeight="1">
      <c r="A156" s="388"/>
      <c r="B156" s="33" t="s">
        <v>1030</v>
      </c>
      <c r="C156" s="99"/>
      <c r="D156" s="98"/>
      <c r="E156" s="92"/>
      <c r="F156" s="323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5"/>
      <c r="W156" s="17"/>
      <c r="X156" s="317" t="s">
        <v>91</v>
      </c>
      <c r="Y156" s="318"/>
      <c r="Z156" s="318"/>
      <c r="AA156" s="318"/>
      <c r="AB156" s="318"/>
      <c r="AC156" s="318"/>
      <c r="AD156" s="318"/>
      <c r="AE156" s="318"/>
      <c r="AF156" s="318"/>
      <c r="AG156" s="318"/>
      <c r="AH156" s="318"/>
      <c r="AI156" s="318"/>
      <c r="AJ156" s="318"/>
      <c r="AK156" s="318"/>
      <c r="AL156" s="318"/>
      <c r="AM156" s="318"/>
      <c r="AN156" s="319"/>
      <c r="AO156" s="17"/>
      <c r="AP156" s="358"/>
      <c r="AQ156" s="359"/>
      <c r="AR156" s="359"/>
      <c r="AS156" s="359"/>
      <c r="AT156" s="359"/>
      <c r="AU156" s="359"/>
      <c r="AV156" s="359"/>
      <c r="AW156" s="359"/>
      <c r="AX156" s="359"/>
      <c r="AY156" s="359"/>
      <c r="AZ156" s="359"/>
      <c r="BA156" s="359"/>
      <c r="BB156" s="359"/>
      <c r="BC156" s="359"/>
      <c r="BD156" s="359"/>
      <c r="BE156" s="359"/>
      <c r="BF156" s="360"/>
      <c r="BG156" s="17"/>
      <c r="BH156" s="62"/>
      <c r="BI156" s="63"/>
      <c r="BJ156" s="63"/>
      <c r="BK156" s="63"/>
      <c r="BL156" s="63"/>
      <c r="BM156" s="63"/>
      <c r="BN156" s="63"/>
      <c r="BO156" s="64"/>
      <c r="BP156" s="16"/>
      <c r="BQ156" s="62"/>
      <c r="BR156" s="63"/>
      <c r="BS156" s="63"/>
      <c r="BT156" s="63"/>
      <c r="BU156" s="63"/>
      <c r="BV156" s="63"/>
      <c r="BW156" s="63"/>
      <c r="BX156" s="64"/>
      <c r="BY156" s="41"/>
      <c r="BZ156" s="41"/>
      <c r="CA156" s="41"/>
      <c r="CB156" s="21"/>
      <c r="CC156" s="47"/>
      <c r="CD156" s="19"/>
    </row>
    <row r="157" spans="1:82" s="20" customFormat="1" ht="9" customHeight="1">
      <c r="A157" s="388"/>
      <c r="B157" s="33" t="s">
        <v>1037</v>
      </c>
      <c r="C157" s="99"/>
      <c r="D157" s="98"/>
      <c r="E157" s="92"/>
      <c r="F157" s="323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5"/>
      <c r="W157" s="17"/>
      <c r="X157" s="320" t="s">
        <v>176</v>
      </c>
      <c r="Y157" s="321"/>
      <c r="Z157" s="321"/>
      <c r="AA157" s="321"/>
      <c r="AB157" s="321"/>
      <c r="AC157" s="321"/>
      <c r="AD157" s="321"/>
      <c r="AE157" s="321"/>
      <c r="AF157" s="321"/>
      <c r="AG157" s="321"/>
      <c r="AH157" s="321"/>
      <c r="AI157" s="321"/>
      <c r="AJ157" s="321"/>
      <c r="AK157" s="321"/>
      <c r="AL157" s="321"/>
      <c r="AM157" s="321"/>
      <c r="AN157" s="322"/>
      <c r="AO157" s="17"/>
      <c r="AP157" s="358" t="s">
        <v>408</v>
      </c>
      <c r="AQ157" s="359"/>
      <c r="AR157" s="359"/>
      <c r="AS157" s="359"/>
      <c r="AT157" s="359"/>
      <c r="AU157" s="359"/>
      <c r="AV157" s="359"/>
      <c r="AW157" s="359"/>
      <c r="AX157" s="359"/>
      <c r="AY157" s="359"/>
      <c r="AZ157" s="359"/>
      <c r="BA157" s="359"/>
      <c r="BB157" s="359"/>
      <c r="BC157" s="359"/>
      <c r="BD157" s="359"/>
      <c r="BE157" s="359"/>
      <c r="BF157" s="360"/>
      <c r="BG157" s="17"/>
      <c r="BH157" s="62"/>
      <c r="BI157" s="63"/>
      <c r="BJ157" s="63"/>
      <c r="BK157" s="63"/>
      <c r="BL157" s="63"/>
      <c r="BM157" s="63"/>
      <c r="BN157" s="63"/>
      <c r="BO157" s="64"/>
      <c r="BP157" s="16"/>
      <c r="BQ157" s="62"/>
      <c r="BR157" s="63"/>
      <c r="BS157" s="63"/>
      <c r="BT157" s="63"/>
      <c r="BU157" s="63"/>
      <c r="BV157" s="63"/>
      <c r="BW157" s="63"/>
      <c r="BX157" s="64"/>
      <c r="BY157" s="41"/>
      <c r="BZ157" s="41"/>
      <c r="CA157" s="41"/>
      <c r="CB157" s="21"/>
      <c r="CC157" s="47"/>
      <c r="CD157" s="19"/>
    </row>
    <row r="158" spans="1:82" s="20" customFormat="1" ht="9" customHeight="1">
      <c r="A158" s="388"/>
      <c r="B158" s="33" t="s">
        <v>1031</v>
      </c>
      <c r="C158" s="99"/>
      <c r="D158" s="98"/>
      <c r="E158" s="92"/>
      <c r="F158" s="323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5"/>
      <c r="W158" s="17"/>
      <c r="X158" s="358" t="s">
        <v>444</v>
      </c>
      <c r="Y158" s="359"/>
      <c r="Z158" s="359"/>
      <c r="AA158" s="359"/>
      <c r="AB158" s="359"/>
      <c r="AC158" s="359"/>
      <c r="AD158" s="359"/>
      <c r="AE158" s="359"/>
      <c r="AF158" s="359"/>
      <c r="AG158" s="359"/>
      <c r="AH158" s="359"/>
      <c r="AI158" s="359"/>
      <c r="AJ158" s="359"/>
      <c r="AK158" s="359"/>
      <c r="AL158" s="359"/>
      <c r="AM158" s="359"/>
      <c r="AN158" s="360"/>
      <c r="AO158" s="17"/>
      <c r="AP158" s="353" t="s">
        <v>540</v>
      </c>
      <c r="AQ158" s="354"/>
      <c r="AR158" s="354"/>
      <c r="AS158" s="354"/>
      <c r="AT158" s="354"/>
      <c r="AU158" s="354"/>
      <c r="AV158" s="354"/>
      <c r="AW158" s="354"/>
      <c r="AX158" s="354"/>
      <c r="AY158" s="354"/>
      <c r="AZ158" s="354"/>
      <c r="BA158" s="354"/>
      <c r="BB158" s="354"/>
      <c r="BC158" s="354"/>
      <c r="BD158" s="354"/>
      <c r="BE158" s="354"/>
      <c r="BF158" s="354"/>
      <c r="BG158" s="17"/>
      <c r="BH158" s="62"/>
      <c r="BI158" s="63"/>
      <c r="BJ158" s="63"/>
      <c r="BK158" s="63"/>
      <c r="BL158" s="63"/>
      <c r="BM158" s="63"/>
      <c r="BN158" s="63"/>
      <c r="BO158" s="64"/>
      <c r="BP158" s="16"/>
      <c r="BQ158" s="62"/>
      <c r="BR158" s="63"/>
      <c r="BS158" s="63"/>
      <c r="BT158" s="63"/>
      <c r="BU158" s="63"/>
      <c r="BV158" s="63"/>
      <c r="BW158" s="63"/>
      <c r="BX158" s="64"/>
      <c r="BY158" s="41"/>
      <c r="BZ158" s="41"/>
      <c r="CA158" s="41"/>
      <c r="CB158" s="21"/>
      <c r="CC158" s="47"/>
      <c r="CD158" s="19"/>
    </row>
    <row r="159" spans="1:82" s="20" customFormat="1" ht="9" customHeight="1">
      <c r="A159" s="388"/>
      <c r="B159" s="33" t="s">
        <v>1032</v>
      </c>
      <c r="C159" s="99"/>
      <c r="D159" s="98"/>
      <c r="E159" s="92"/>
      <c r="F159" s="320" t="s">
        <v>169</v>
      </c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2"/>
      <c r="W159" s="17"/>
      <c r="X159" s="358" t="s">
        <v>425</v>
      </c>
      <c r="Y159" s="359"/>
      <c r="Z159" s="359"/>
      <c r="AA159" s="359"/>
      <c r="AB159" s="359"/>
      <c r="AC159" s="359"/>
      <c r="AD159" s="359"/>
      <c r="AE159" s="359"/>
      <c r="AF159" s="359"/>
      <c r="AG159" s="359"/>
      <c r="AH159" s="359"/>
      <c r="AI159" s="359"/>
      <c r="AJ159" s="359"/>
      <c r="AK159" s="359"/>
      <c r="AL159" s="359"/>
      <c r="AM159" s="359"/>
      <c r="AN159" s="360"/>
      <c r="AO159" s="17"/>
      <c r="AP159" s="323"/>
      <c r="AQ159" s="324"/>
      <c r="AR159" s="324"/>
      <c r="AS159" s="324"/>
      <c r="AT159" s="324"/>
      <c r="AU159" s="324"/>
      <c r="AV159" s="324"/>
      <c r="AW159" s="324"/>
      <c r="AX159" s="324"/>
      <c r="AY159" s="324"/>
      <c r="AZ159" s="324"/>
      <c r="BA159" s="324"/>
      <c r="BB159" s="324"/>
      <c r="BC159" s="324"/>
      <c r="BD159" s="324"/>
      <c r="BE159" s="324"/>
      <c r="BF159" s="325"/>
      <c r="BG159" s="17"/>
      <c r="BH159" s="62"/>
      <c r="BI159" s="63"/>
      <c r="BJ159" s="63"/>
      <c r="BK159" s="63"/>
      <c r="BL159" s="63"/>
      <c r="BM159" s="63"/>
      <c r="BN159" s="63"/>
      <c r="BO159" s="64"/>
      <c r="BP159" s="16"/>
      <c r="BQ159" s="62"/>
      <c r="BR159" s="63"/>
      <c r="BS159" s="63"/>
      <c r="BT159" s="63"/>
      <c r="BU159" s="63"/>
      <c r="BV159" s="63"/>
      <c r="BW159" s="63"/>
      <c r="BX159" s="64"/>
      <c r="BY159" s="41"/>
      <c r="BZ159" s="41"/>
      <c r="CA159" s="41"/>
      <c r="CB159" s="21"/>
      <c r="CC159" s="47"/>
      <c r="CD159" s="19"/>
    </row>
    <row r="160" spans="1:82" s="20" customFormat="1" ht="9" customHeight="1">
      <c r="A160" s="388"/>
      <c r="B160" s="34" t="s">
        <v>1033</v>
      </c>
      <c r="C160" s="99"/>
      <c r="D160" s="98"/>
      <c r="E160" s="92"/>
      <c r="F160" s="323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5"/>
      <c r="W160" s="17"/>
      <c r="X160" s="303" t="s">
        <v>486</v>
      </c>
      <c r="Y160" s="304"/>
      <c r="Z160" s="304"/>
      <c r="AA160" s="304"/>
      <c r="AB160" s="304"/>
      <c r="AC160" s="304"/>
      <c r="AD160" s="304"/>
      <c r="AE160" s="304"/>
      <c r="AF160" s="304"/>
      <c r="AG160" s="304"/>
      <c r="AH160" s="304"/>
      <c r="AI160" s="304"/>
      <c r="AJ160" s="304"/>
      <c r="AK160" s="304"/>
      <c r="AL160" s="304"/>
      <c r="AM160" s="304"/>
      <c r="AN160" s="304"/>
      <c r="AO160" s="17"/>
      <c r="AP160" s="93"/>
      <c r="AQ160" s="87"/>
      <c r="AR160" s="87"/>
      <c r="AS160" s="87"/>
      <c r="AT160" s="87"/>
      <c r="AU160" s="87"/>
      <c r="AV160" s="87"/>
      <c r="AW160" s="87"/>
      <c r="AX160" s="126"/>
      <c r="AY160" s="87"/>
      <c r="AZ160" s="87"/>
      <c r="BA160" s="87"/>
      <c r="BB160" s="87"/>
      <c r="BC160" s="87"/>
      <c r="BD160" s="87"/>
      <c r="BE160" s="87"/>
      <c r="BF160" s="88"/>
      <c r="BG160" s="17"/>
      <c r="BH160" s="62"/>
      <c r="BI160" s="63"/>
      <c r="BJ160" s="63"/>
      <c r="BK160" s="63"/>
      <c r="BL160" s="63"/>
      <c r="BM160" s="63"/>
      <c r="BN160" s="63"/>
      <c r="BO160" s="64"/>
      <c r="BP160" s="16"/>
      <c r="BQ160" s="62"/>
      <c r="BR160" s="63"/>
      <c r="BS160" s="63"/>
      <c r="BT160" s="63"/>
      <c r="BU160" s="63"/>
      <c r="BV160" s="63"/>
      <c r="BW160" s="63"/>
      <c r="BX160" s="64"/>
      <c r="BY160" s="41"/>
      <c r="BZ160" s="41"/>
      <c r="CA160" s="41"/>
      <c r="CB160" s="21"/>
      <c r="CC160" s="47"/>
      <c r="CD160" s="19"/>
    </row>
    <row r="161" spans="1:82" s="20" customFormat="1" ht="9" customHeight="1">
      <c r="A161" s="388"/>
      <c r="B161" s="34" t="s">
        <v>1034</v>
      </c>
      <c r="C161" s="348"/>
      <c r="D161" s="298"/>
      <c r="E161" s="299"/>
      <c r="F161" s="323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5"/>
      <c r="W161" s="17"/>
      <c r="X161" s="323" t="s">
        <v>260</v>
      </c>
      <c r="Y161" s="324"/>
      <c r="Z161" s="324"/>
      <c r="AA161" s="324"/>
      <c r="AB161" s="324"/>
      <c r="AC161" s="324"/>
      <c r="AD161" s="324"/>
      <c r="AE161" s="324"/>
      <c r="AF161" s="324"/>
      <c r="AG161" s="324"/>
      <c r="AH161" s="324"/>
      <c r="AI161" s="324"/>
      <c r="AJ161" s="324"/>
      <c r="AK161" s="324"/>
      <c r="AL161" s="324"/>
      <c r="AM161" s="324"/>
      <c r="AN161" s="325"/>
      <c r="AO161" s="17"/>
      <c r="AP161" s="323"/>
      <c r="AQ161" s="324"/>
      <c r="AR161" s="324"/>
      <c r="AS161" s="324"/>
      <c r="AT161" s="324"/>
      <c r="AU161" s="324"/>
      <c r="AV161" s="324"/>
      <c r="AW161" s="324"/>
      <c r="AX161" s="324"/>
      <c r="AY161" s="324"/>
      <c r="AZ161" s="324"/>
      <c r="BA161" s="324"/>
      <c r="BB161" s="324"/>
      <c r="BC161" s="324"/>
      <c r="BD161" s="324"/>
      <c r="BE161" s="324"/>
      <c r="BF161" s="325"/>
      <c r="BG161" s="17"/>
      <c r="BH161" s="311"/>
      <c r="BI161" s="312"/>
      <c r="BJ161" s="312"/>
      <c r="BK161" s="312"/>
      <c r="BL161" s="312"/>
      <c r="BM161" s="312"/>
      <c r="BN161" s="312"/>
      <c r="BO161" s="313"/>
      <c r="BP161" s="16"/>
      <c r="BQ161" s="311"/>
      <c r="BR161" s="312"/>
      <c r="BS161" s="312"/>
      <c r="BT161" s="312"/>
      <c r="BU161" s="312"/>
      <c r="BV161" s="312"/>
      <c r="BW161" s="312"/>
      <c r="BX161" s="313"/>
      <c r="BY161" s="41"/>
      <c r="BZ161" s="41"/>
      <c r="CA161" s="41"/>
      <c r="CB161" s="21"/>
      <c r="CC161" s="47"/>
      <c r="CD161" s="19"/>
    </row>
    <row r="162" spans="1:82" s="20" customFormat="1" ht="9" hidden="1" customHeight="1">
      <c r="A162" s="388"/>
      <c r="B162" s="33" t="s">
        <v>30</v>
      </c>
      <c r="C162" s="348"/>
      <c r="D162" s="298"/>
      <c r="E162" s="299"/>
      <c r="F162" s="15"/>
      <c r="G162" s="58"/>
      <c r="H162" s="58"/>
      <c r="I162" s="58"/>
      <c r="J162" s="58"/>
      <c r="K162" s="58"/>
      <c r="L162" s="58"/>
      <c r="M162" s="58"/>
      <c r="N162" s="16"/>
      <c r="O162" s="58"/>
      <c r="P162" s="58"/>
      <c r="Q162" s="58"/>
      <c r="R162" s="58"/>
      <c r="S162" s="58"/>
      <c r="T162" s="58"/>
      <c r="U162" s="13"/>
      <c r="V162" s="14"/>
      <c r="W162" s="17"/>
      <c r="X162" s="15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13"/>
      <c r="AN162" s="14"/>
      <c r="AO162" s="14"/>
      <c r="AP162" s="15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13"/>
      <c r="BF162" s="14"/>
      <c r="BG162" s="14"/>
      <c r="BH162" s="311"/>
      <c r="BI162" s="312"/>
      <c r="BJ162" s="312"/>
      <c r="BK162" s="312"/>
      <c r="BL162" s="312"/>
      <c r="BM162" s="312"/>
      <c r="BN162" s="312"/>
      <c r="BO162" s="313"/>
      <c r="BP162" s="16"/>
      <c r="BQ162" s="311"/>
      <c r="BR162" s="312"/>
      <c r="BS162" s="312"/>
      <c r="BT162" s="312"/>
      <c r="BU162" s="312"/>
      <c r="BV162" s="312"/>
      <c r="BW162" s="312"/>
      <c r="BX162" s="313"/>
      <c r="BY162" s="41"/>
      <c r="BZ162" s="41"/>
      <c r="CA162" s="41"/>
      <c r="CB162" s="21"/>
      <c r="CC162" s="47"/>
      <c r="CD162" s="19"/>
    </row>
    <row r="163" spans="1:82" s="20" customFormat="1" ht="9" hidden="1" customHeight="1">
      <c r="A163" s="405"/>
      <c r="B163" s="33" t="s">
        <v>31</v>
      </c>
      <c r="C163" s="348"/>
      <c r="D163" s="298"/>
      <c r="E163" s="299"/>
      <c r="F163" s="15"/>
      <c r="G163" s="58"/>
      <c r="H163" s="58"/>
      <c r="I163" s="58"/>
      <c r="J163" s="58"/>
      <c r="K163" s="58"/>
      <c r="L163" s="58"/>
      <c r="M163" s="58"/>
      <c r="N163" s="16"/>
      <c r="O163" s="58"/>
      <c r="P163" s="58"/>
      <c r="Q163" s="58"/>
      <c r="R163" s="58"/>
      <c r="S163" s="58"/>
      <c r="T163" s="58"/>
      <c r="U163" s="13"/>
      <c r="V163" s="14"/>
      <c r="W163" s="17"/>
      <c r="X163" s="15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13"/>
      <c r="AN163" s="14"/>
      <c r="AO163" s="14"/>
      <c r="AP163" s="15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13"/>
      <c r="BF163" s="14"/>
      <c r="BG163" s="14"/>
      <c r="BH163" s="311"/>
      <c r="BI163" s="312"/>
      <c r="BJ163" s="312"/>
      <c r="BK163" s="312"/>
      <c r="BL163" s="312"/>
      <c r="BM163" s="312"/>
      <c r="BN163" s="312"/>
      <c r="BO163" s="313"/>
      <c r="BP163" s="16"/>
      <c r="BQ163" s="311"/>
      <c r="BR163" s="312"/>
      <c r="BS163" s="312"/>
      <c r="BT163" s="312"/>
      <c r="BU163" s="312"/>
      <c r="BV163" s="312"/>
      <c r="BW163" s="312"/>
      <c r="BX163" s="313"/>
      <c r="BY163" s="41"/>
      <c r="BZ163" s="41"/>
      <c r="CA163" s="41"/>
      <c r="CB163" s="21"/>
      <c r="CC163" s="47"/>
      <c r="CD163" s="19"/>
    </row>
    <row r="164" spans="1:82" s="20" customFormat="1" ht="9" hidden="1" customHeight="1">
      <c r="A164" s="68"/>
      <c r="B164" s="69" t="s">
        <v>30</v>
      </c>
      <c r="C164" s="348"/>
      <c r="D164" s="298"/>
      <c r="E164" s="299"/>
      <c r="F164" s="377"/>
      <c r="G164" s="377"/>
      <c r="H164" s="377"/>
      <c r="I164" s="377"/>
      <c r="J164" s="377"/>
      <c r="K164" s="377"/>
      <c r="L164" s="377"/>
      <c r="M164" s="377"/>
      <c r="N164" s="377"/>
      <c r="O164" s="377"/>
      <c r="P164" s="377"/>
      <c r="Q164" s="377"/>
      <c r="R164" s="377"/>
      <c r="S164" s="377"/>
      <c r="T164" s="377"/>
      <c r="U164" s="377"/>
      <c r="V164" s="378"/>
      <c r="W164" s="17"/>
      <c r="X164" s="320"/>
      <c r="Y164" s="321"/>
      <c r="Z164" s="321"/>
      <c r="AA164" s="321"/>
      <c r="AB164" s="321"/>
      <c r="AC164" s="321"/>
      <c r="AD164" s="321"/>
      <c r="AE164" s="321"/>
      <c r="AF164" s="321"/>
      <c r="AG164" s="321"/>
      <c r="AH164" s="321"/>
      <c r="AI164" s="321"/>
      <c r="AJ164" s="321"/>
      <c r="AK164" s="321"/>
      <c r="AL164" s="321"/>
      <c r="AM164" s="321"/>
      <c r="AN164" s="322"/>
      <c r="AO164" s="38"/>
      <c r="AP164" s="320"/>
      <c r="AQ164" s="321"/>
      <c r="AR164" s="321"/>
      <c r="AS164" s="321"/>
      <c r="AT164" s="321"/>
      <c r="AU164" s="321"/>
      <c r="AV164" s="321"/>
      <c r="AW164" s="321"/>
      <c r="AX164" s="321"/>
      <c r="AY164" s="321"/>
      <c r="AZ164" s="321"/>
      <c r="BA164" s="321"/>
      <c r="BB164" s="321"/>
      <c r="BC164" s="321"/>
      <c r="BD164" s="321"/>
      <c r="BE164" s="321"/>
      <c r="BF164" s="322"/>
      <c r="BG164" s="38"/>
      <c r="BH164" s="311"/>
      <c r="BI164" s="312"/>
      <c r="BJ164" s="312"/>
      <c r="BK164" s="312"/>
      <c r="BL164" s="312"/>
      <c r="BM164" s="312"/>
      <c r="BN164" s="312"/>
      <c r="BO164" s="313"/>
      <c r="BP164" s="16"/>
      <c r="BQ164" s="311"/>
      <c r="BR164" s="312"/>
      <c r="BS164" s="312"/>
      <c r="BT164" s="312"/>
      <c r="BU164" s="312"/>
      <c r="BV164" s="312"/>
      <c r="BW164" s="312"/>
      <c r="BX164" s="313"/>
      <c r="BY164" s="41"/>
      <c r="BZ164" s="41"/>
      <c r="CA164" s="41"/>
      <c r="CB164" s="21"/>
      <c r="CC164" s="47"/>
      <c r="CD164" s="19"/>
    </row>
    <row r="165" spans="1:82" s="20" customFormat="1" ht="9" hidden="1" customHeight="1">
      <c r="A165" s="68"/>
      <c r="B165" s="70" t="s">
        <v>31</v>
      </c>
      <c r="C165" s="348"/>
      <c r="D165" s="298"/>
      <c r="E165" s="299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8"/>
      <c r="W165" s="17"/>
      <c r="X165" s="320"/>
      <c r="Y165" s="321"/>
      <c r="Z165" s="321"/>
      <c r="AA165" s="321"/>
      <c r="AB165" s="321"/>
      <c r="AC165" s="321"/>
      <c r="AD165" s="321"/>
      <c r="AE165" s="321"/>
      <c r="AF165" s="321"/>
      <c r="AG165" s="321"/>
      <c r="AH165" s="321"/>
      <c r="AI165" s="321"/>
      <c r="AJ165" s="321"/>
      <c r="AK165" s="321"/>
      <c r="AL165" s="321"/>
      <c r="AM165" s="321"/>
      <c r="AN165" s="322"/>
      <c r="AO165" s="38"/>
      <c r="AP165" s="320"/>
      <c r="AQ165" s="321"/>
      <c r="AR165" s="321"/>
      <c r="AS165" s="321"/>
      <c r="AT165" s="321"/>
      <c r="AU165" s="321"/>
      <c r="AV165" s="321"/>
      <c r="AW165" s="321"/>
      <c r="AX165" s="321"/>
      <c r="AY165" s="321"/>
      <c r="AZ165" s="321"/>
      <c r="BA165" s="321"/>
      <c r="BB165" s="321"/>
      <c r="BC165" s="321"/>
      <c r="BD165" s="321"/>
      <c r="BE165" s="321"/>
      <c r="BF165" s="322"/>
      <c r="BG165" s="38"/>
      <c r="BH165" s="311"/>
      <c r="BI165" s="312"/>
      <c r="BJ165" s="312"/>
      <c r="BK165" s="312"/>
      <c r="BL165" s="312"/>
      <c r="BM165" s="312"/>
      <c r="BN165" s="312"/>
      <c r="BO165" s="313"/>
      <c r="BP165" s="16"/>
      <c r="BQ165" s="311"/>
      <c r="BR165" s="312"/>
      <c r="BS165" s="312"/>
      <c r="BT165" s="312"/>
      <c r="BU165" s="312"/>
      <c r="BV165" s="312"/>
      <c r="BW165" s="312"/>
      <c r="BX165" s="313"/>
      <c r="BY165" s="41"/>
      <c r="BZ165" s="41"/>
      <c r="CA165" s="41"/>
      <c r="CB165" s="21"/>
      <c r="CC165" s="47"/>
      <c r="CD165" s="19"/>
    </row>
    <row r="166" spans="1:82" s="20" customFormat="1" ht="9" customHeight="1">
      <c r="A166" s="68"/>
      <c r="B166" s="67" t="s">
        <v>30</v>
      </c>
      <c r="C166" s="128"/>
      <c r="D166" s="128"/>
      <c r="E166" s="128"/>
      <c r="F166" s="323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5"/>
      <c r="W166" s="38"/>
      <c r="X166" s="320" t="s">
        <v>225</v>
      </c>
      <c r="Y166" s="321"/>
      <c r="Z166" s="321"/>
      <c r="AA166" s="321"/>
      <c r="AB166" s="321"/>
      <c r="AC166" s="321"/>
      <c r="AD166" s="321"/>
      <c r="AE166" s="321"/>
      <c r="AF166" s="321"/>
      <c r="AG166" s="321"/>
      <c r="AH166" s="321"/>
      <c r="AI166" s="321"/>
      <c r="AJ166" s="321"/>
      <c r="AK166" s="321"/>
      <c r="AL166" s="321"/>
      <c r="AM166" s="321"/>
      <c r="AN166" s="322"/>
      <c r="AO166" s="38"/>
      <c r="AP166" s="320" t="s">
        <v>184</v>
      </c>
      <c r="AQ166" s="321"/>
      <c r="AR166" s="321"/>
      <c r="AS166" s="321"/>
      <c r="AT166" s="321"/>
      <c r="AU166" s="321"/>
      <c r="AV166" s="321"/>
      <c r="AW166" s="321"/>
      <c r="AX166" s="321"/>
      <c r="AY166" s="321"/>
      <c r="AZ166" s="321"/>
      <c r="BA166" s="321"/>
      <c r="BB166" s="321"/>
      <c r="BC166" s="321"/>
      <c r="BD166" s="321"/>
      <c r="BE166" s="321"/>
      <c r="BF166" s="322"/>
      <c r="BG166" s="38"/>
      <c r="BH166" s="311"/>
      <c r="BI166" s="312"/>
      <c r="BJ166" s="312"/>
      <c r="BK166" s="312"/>
      <c r="BL166" s="312"/>
      <c r="BM166" s="312"/>
      <c r="BN166" s="312"/>
      <c r="BO166" s="313"/>
      <c r="BP166" s="38"/>
      <c r="BQ166" s="311"/>
      <c r="BR166" s="312"/>
      <c r="BS166" s="312"/>
      <c r="BT166" s="312"/>
      <c r="BU166" s="312"/>
      <c r="BV166" s="312"/>
      <c r="BW166" s="312"/>
      <c r="BX166" s="313"/>
      <c r="BY166" s="38"/>
      <c r="BZ166" s="38"/>
      <c r="CA166" s="38"/>
      <c r="CB166" s="38"/>
      <c r="CC166" s="38"/>
      <c r="CD166" s="19"/>
    </row>
    <row r="167" spans="1:82" s="20" customFormat="1" ht="9" customHeight="1">
      <c r="A167" s="68"/>
      <c r="B167" s="67" t="s">
        <v>31</v>
      </c>
      <c r="C167" s="128"/>
      <c r="D167" s="128"/>
      <c r="E167" s="128"/>
      <c r="F167" s="323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5"/>
      <c r="W167" s="38"/>
      <c r="X167" s="320" t="s">
        <v>226</v>
      </c>
      <c r="Y167" s="321"/>
      <c r="Z167" s="321"/>
      <c r="AA167" s="321"/>
      <c r="AB167" s="321"/>
      <c r="AC167" s="321"/>
      <c r="AD167" s="321"/>
      <c r="AE167" s="321"/>
      <c r="AF167" s="321"/>
      <c r="AG167" s="321"/>
      <c r="AH167" s="321"/>
      <c r="AI167" s="321"/>
      <c r="AJ167" s="321"/>
      <c r="AK167" s="321"/>
      <c r="AL167" s="321"/>
      <c r="AM167" s="321"/>
      <c r="AN167" s="322"/>
      <c r="AO167" s="38"/>
      <c r="AP167" s="320" t="s">
        <v>185</v>
      </c>
      <c r="AQ167" s="321"/>
      <c r="AR167" s="321"/>
      <c r="AS167" s="321"/>
      <c r="AT167" s="321"/>
      <c r="AU167" s="321"/>
      <c r="AV167" s="321"/>
      <c r="AW167" s="321"/>
      <c r="AX167" s="321"/>
      <c r="AY167" s="321"/>
      <c r="AZ167" s="321"/>
      <c r="BA167" s="321"/>
      <c r="BB167" s="321"/>
      <c r="BC167" s="321"/>
      <c r="BD167" s="321"/>
      <c r="BE167" s="321"/>
      <c r="BF167" s="322"/>
      <c r="BG167" s="38"/>
      <c r="BH167" s="311"/>
      <c r="BI167" s="312"/>
      <c r="BJ167" s="312"/>
      <c r="BK167" s="312"/>
      <c r="BL167" s="312"/>
      <c r="BM167" s="312"/>
      <c r="BN167" s="312"/>
      <c r="BO167" s="313"/>
      <c r="BP167" s="38"/>
      <c r="BQ167" s="311"/>
      <c r="BR167" s="312"/>
      <c r="BS167" s="312"/>
      <c r="BT167" s="312"/>
      <c r="BU167" s="312"/>
      <c r="BV167" s="312"/>
      <c r="BW167" s="312"/>
      <c r="BX167" s="313"/>
      <c r="BY167" s="38"/>
      <c r="BZ167" s="38"/>
      <c r="CA167" s="38"/>
      <c r="CB167" s="38"/>
      <c r="CC167" s="38"/>
      <c r="CD167" s="19"/>
    </row>
    <row r="168" spans="1:82" s="20" customFormat="1" ht="9" customHeight="1">
      <c r="A168" s="25"/>
      <c r="B168" s="26"/>
      <c r="C168" s="27"/>
      <c r="D168" s="27"/>
      <c r="E168" s="27"/>
      <c r="F168" s="27"/>
      <c r="G168" s="27"/>
      <c r="H168" s="27"/>
      <c r="I168" s="27"/>
      <c r="J168" s="27"/>
      <c r="K168" s="28"/>
      <c r="L168" s="27"/>
      <c r="M168" s="27"/>
      <c r="N168" s="27"/>
      <c r="O168" s="27"/>
      <c r="P168" s="27"/>
      <c r="Q168" s="27"/>
      <c r="R168" s="27"/>
      <c r="S168" s="27"/>
      <c r="T168" s="28"/>
      <c r="U168" s="27"/>
      <c r="V168" s="27"/>
      <c r="W168" s="27"/>
      <c r="X168" s="27"/>
      <c r="Y168" s="27"/>
      <c r="Z168" s="27"/>
      <c r="AA168" s="27"/>
      <c r="AB168" s="27"/>
      <c r="AC168" s="28"/>
      <c r="AD168" s="27"/>
      <c r="AE168" s="27"/>
      <c r="AF168" s="27"/>
      <c r="AG168" s="27"/>
      <c r="AH168" s="27"/>
      <c r="AI168" s="27"/>
      <c r="AJ168" s="27"/>
      <c r="AK168" s="27"/>
      <c r="AL168" s="28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8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19"/>
    </row>
    <row r="169" spans="1:82" s="20" customFormat="1" ht="9" customHeight="1">
      <c r="A169" s="387" t="s">
        <v>36</v>
      </c>
      <c r="B169" s="35" t="s">
        <v>18</v>
      </c>
      <c r="C169" s="459"/>
      <c r="D169" s="370"/>
      <c r="E169" s="371"/>
      <c r="F169" s="311" t="s">
        <v>147</v>
      </c>
      <c r="G169" s="327"/>
      <c r="H169" s="327"/>
      <c r="I169" s="327"/>
      <c r="J169" s="327"/>
      <c r="K169" s="327"/>
      <c r="L169" s="327"/>
      <c r="M169" s="328"/>
      <c r="N169" s="16"/>
      <c r="O169" s="311" t="s">
        <v>156</v>
      </c>
      <c r="P169" s="327"/>
      <c r="Q169" s="327"/>
      <c r="R169" s="327"/>
      <c r="S169" s="327"/>
      <c r="T169" s="327"/>
      <c r="U169" s="327"/>
      <c r="V169" s="328"/>
      <c r="W169" s="16"/>
      <c r="X169" s="311" t="s">
        <v>140</v>
      </c>
      <c r="Y169" s="327"/>
      <c r="Z169" s="327"/>
      <c r="AA169" s="327"/>
      <c r="AB169" s="327"/>
      <c r="AC169" s="327"/>
      <c r="AD169" s="327"/>
      <c r="AE169" s="328"/>
      <c r="AF169" s="16"/>
      <c r="AG169" s="346"/>
      <c r="AH169" s="346"/>
      <c r="AI169" s="346"/>
      <c r="AJ169" s="346"/>
      <c r="AK169" s="346"/>
      <c r="AL169" s="346"/>
      <c r="AM169" s="346"/>
      <c r="AN169" s="346"/>
      <c r="AO169" s="16"/>
      <c r="AP169" s="311" t="s">
        <v>139</v>
      </c>
      <c r="AQ169" s="327"/>
      <c r="AR169" s="327"/>
      <c r="AS169" s="327"/>
      <c r="AT169" s="327"/>
      <c r="AU169" s="327"/>
      <c r="AV169" s="327"/>
      <c r="AW169" s="328"/>
      <c r="AX169" s="17"/>
      <c r="AY169" s="311"/>
      <c r="AZ169" s="327"/>
      <c r="BA169" s="327"/>
      <c r="BB169" s="327"/>
      <c r="BC169" s="327"/>
      <c r="BD169" s="327"/>
      <c r="BE169" s="327"/>
      <c r="BF169" s="328"/>
      <c r="BG169" s="16"/>
      <c r="BH169" s="311"/>
      <c r="BI169" s="312"/>
      <c r="BJ169" s="312"/>
      <c r="BK169" s="312"/>
      <c r="BL169" s="312"/>
      <c r="BM169" s="312"/>
      <c r="BN169" s="312"/>
      <c r="BO169" s="313"/>
      <c r="BP169" s="16"/>
      <c r="BQ169" s="311"/>
      <c r="BR169" s="312"/>
      <c r="BS169" s="312"/>
      <c r="BT169" s="312"/>
      <c r="BU169" s="312"/>
      <c r="BV169" s="312"/>
      <c r="BW169" s="312"/>
      <c r="BX169" s="313"/>
      <c r="BY169" s="41"/>
      <c r="BZ169" s="41"/>
      <c r="CA169" s="41"/>
      <c r="CB169" s="41"/>
      <c r="CC169" s="47"/>
      <c r="CD169" s="19"/>
    </row>
    <row r="170" spans="1:82" s="20" customFormat="1" ht="9" customHeight="1">
      <c r="A170" s="388"/>
      <c r="B170" s="36" t="s">
        <v>344</v>
      </c>
      <c r="C170" s="348"/>
      <c r="D170" s="298"/>
      <c r="E170" s="299"/>
      <c r="F170" s="326" t="s">
        <v>380</v>
      </c>
      <c r="G170" s="327"/>
      <c r="H170" s="327"/>
      <c r="I170" s="327"/>
      <c r="J170" s="327"/>
      <c r="K170" s="327"/>
      <c r="L170" s="327"/>
      <c r="M170" s="328"/>
      <c r="N170" s="16"/>
      <c r="O170" s="337" t="s">
        <v>252</v>
      </c>
      <c r="P170" s="338"/>
      <c r="Q170" s="338"/>
      <c r="R170" s="338"/>
      <c r="S170" s="338"/>
      <c r="T170" s="338"/>
      <c r="U170" s="338"/>
      <c r="V170" s="338"/>
      <c r="W170" s="16"/>
      <c r="X170" s="337" t="s">
        <v>248</v>
      </c>
      <c r="Y170" s="338"/>
      <c r="Z170" s="338"/>
      <c r="AA170" s="338"/>
      <c r="AB170" s="338"/>
      <c r="AC170" s="338"/>
      <c r="AD170" s="338"/>
      <c r="AE170" s="338"/>
      <c r="AF170" s="16"/>
      <c r="AG170" s="326" t="s">
        <v>378</v>
      </c>
      <c r="AH170" s="327"/>
      <c r="AI170" s="327"/>
      <c r="AJ170" s="327"/>
      <c r="AK170" s="327"/>
      <c r="AL170" s="327"/>
      <c r="AM170" s="327"/>
      <c r="AN170" s="328"/>
      <c r="AO170" s="16"/>
      <c r="AP170" s="347" t="s">
        <v>127</v>
      </c>
      <c r="AQ170" s="333"/>
      <c r="AR170" s="333"/>
      <c r="AS170" s="333"/>
      <c r="AT170" s="333"/>
      <c r="AU170" s="333"/>
      <c r="AV170" s="333"/>
      <c r="AW170" s="334"/>
      <c r="AX170" s="16"/>
      <c r="AY170" s="308" t="s">
        <v>237</v>
      </c>
      <c r="AZ170" s="309"/>
      <c r="BA170" s="309"/>
      <c r="BB170" s="309"/>
      <c r="BC170" s="309"/>
      <c r="BD170" s="309"/>
      <c r="BE170" s="309"/>
      <c r="BF170" s="310"/>
      <c r="BG170" s="60"/>
      <c r="BH170" s="447" t="s">
        <v>462</v>
      </c>
      <c r="BI170" s="448"/>
      <c r="BJ170" s="448"/>
      <c r="BK170" s="448"/>
      <c r="BL170" s="448"/>
      <c r="BM170" s="448"/>
      <c r="BN170" s="448"/>
      <c r="BO170" s="448"/>
      <c r="BP170" s="448"/>
      <c r="BQ170" s="448"/>
      <c r="BR170" s="448"/>
      <c r="BS170" s="448"/>
      <c r="BT170" s="448"/>
      <c r="BU170" s="448"/>
      <c r="BV170" s="448"/>
      <c r="BW170" s="448"/>
      <c r="BX170" s="449"/>
      <c r="BY170" s="41"/>
      <c r="BZ170" s="41"/>
      <c r="CA170" s="41"/>
      <c r="CB170" s="38"/>
      <c r="CC170" s="47"/>
      <c r="CD170" s="19"/>
    </row>
    <row r="171" spans="1:82" s="20" customFormat="1" ht="9" customHeight="1">
      <c r="A171" s="388"/>
      <c r="B171" s="36" t="s">
        <v>345</v>
      </c>
      <c r="C171" s="348"/>
      <c r="D171" s="298"/>
      <c r="E171" s="299"/>
      <c r="F171" s="399" t="s">
        <v>466</v>
      </c>
      <c r="G171" s="400"/>
      <c r="H171" s="400"/>
      <c r="I171" s="400"/>
      <c r="J171" s="400"/>
      <c r="K171" s="400"/>
      <c r="L171" s="400"/>
      <c r="M171" s="401"/>
      <c r="N171" s="16"/>
      <c r="O171" s="355" t="s">
        <v>395</v>
      </c>
      <c r="P171" s="356"/>
      <c r="Q171" s="356"/>
      <c r="R171" s="356"/>
      <c r="S171" s="356"/>
      <c r="T171" s="356"/>
      <c r="U171" s="356"/>
      <c r="V171" s="357"/>
      <c r="W171" s="16"/>
      <c r="X171" s="337" t="s">
        <v>286</v>
      </c>
      <c r="Y171" s="338"/>
      <c r="Z171" s="338"/>
      <c r="AA171" s="338"/>
      <c r="AB171" s="338"/>
      <c r="AC171" s="338"/>
      <c r="AD171" s="338"/>
      <c r="AE171" s="338"/>
      <c r="AF171" s="16"/>
      <c r="AG171" s="330" t="s">
        <v>488</v>
      </c>
      <c r="AH171" s="331"/>
      <c r="AI171" s="331"/>
      <c r="AJ171" s="331"/>
      <c r="AK171" s="331"/>
      <c r="AL171" s="331"/>
      <c r="AM171" s="331"/>
      <c r="AN171" s="331"/>
      <c r="AO171" s="60"/>
      <c r="AP171" s="330" t="s">
        <v>367</v>
      </c>
      <c r="AQ171" s="331"/>
      <c r="AR171" s="331"/>
      <c r="AS171" s="331"/>
      <c r="AT171" s="331"/>
      <c r="AU171" s="331"/>
      <c r="AV171" s="331"/>
      <c r="AW171" s="331"/>
      <c r="AX171" s="16"/>
      <c r="AY171" s="311"/>
      <c r="AZ171" s="327"/>
      <c r="BA171" s="327"/>
      <c r="BB171" s="327"/>
      <c r="BC171" s="327"/>
      <c r="BD171" s="327"/>
      <c r="BE171" s="327"/>
      <c r="BF171" s="328"/>
      <c r="BG171" s="16"/>
      <c r="BH171" s="300"/>
      <c r="BI171" s="301"/>
      <c r="BJ171" s="301"/>
      <c r="BK171" s="301"/>
      <c r="BL171" s="301"/>
      <c r="BM171" s="301"/>
      <c r="BN171" s="301"/>
      <c r="BO171" s="301"/>
      <c r="BP171" s="16"/>
      <c r="BQ171" s="311"/>
      <c r="BR171" s="312"/>
      <c r="BS171" s="312"/>
      <c r="BT171" s="312"/>
      <c r="BU171" s="312"/>
      <c r="BV171" s="312"/>
      <c r="BW171" s="312"/>
      <c r="BX171" s="313"/>
      <c r="BY171" s="41"/>
      <c r="BZ171" s="41"/>
      <c r="CA171" s="41"/>
      <c r="CB171" s="21"/>
      <c r="CC171" s="47"/>
      <c r="CD171" s="19"/>
    </row>
    <row r="172" spans="1:82" s="20" customFormat="1" ht="9" customHeight="1">
      <c r="A172" s="388"/>
      <c r="B172" s="36" t="s">
        <v>346</v>
      </c>
      <c r="C172" s="348"/>
      <c r="D172" s="298"/>
      <c r="E172" s="299"/>
      <c r="F172" s="399" t="s">
        <v>465</v>
      </c>
      <c r="G172" s="400"/>
      <c r="H172" s="400"/>
      <c r="I172" s="400"/>
      <c r="J172" s="400"/>
      <c r="K172" s="400"/>
      <c r="L172" s="400"/>
      <c r="M172" s="401"/>
      <c r="N172" s="16"/>
      <c r="O172" s="326" t="s">
        <v>379</v>
      </c>
      <c r="P172" s="327"/>
      <c r="Q172" s="327"/>
      <c r="R172" s="327"/>
      <c r="S172" s="327"/>
      <c r="T172" s="327"/>
      <c r="U172" s="327"/>
      <c r="V172" s="328"/>
      <c r="W172" s="16"/>
      <c r="X172" s="311" t="s">
        <v>167</v>
      </c>
      <c r="Y172" s="327"/>
      <c r="Z172" s="327"/>
      <c r="AA172" s="327"/>
      <c r="AB172" s="327"/>
      <c r="AC172" s="327"/>
      <c r="AD172" s="327"/>
      <c r="AE172" s="328"/>
      <c r="AF172" s="16"/>
      <c r="AG172" s="311" t="s">
        <v>158</v>
      </c>
      <c r="AH172" s="327"/>
      <c r="AI172" s="327"/>
      <c r="AJ172" s="327"/>
      <c r="AK172" s="327"/>
      <c r="AL172" s="327"/>
      <c r="AM172" s="327"/>
      <c r="AN172" s="328"/>
      <c r="AO172" s="16"/>
      <c r="AP172" s="300"/>
      <c r="AQ172" s="301"/>
      <c r="AR172" s="301"/>
      <c r="AS172" s="301"/>
      <c r="AT172" s="301"/>
      <c r="AU172" s="301"/>
      <c r="AV172" s="301"/>
      <c r="AW172" s="301"/>
      <c r="AX172" s="16"/>
      <c r="AY172" s="311"/>
      <c r="AZ172" s="327"/>
      <c r="BA172" s="327"/>
      <c r="BB172" s="327"/>
      <c r="BC172" s="327"/>
      <c r="BD172" s="327"/>
      <c r="BE172" s="327"/>
      <c r="BF172" s="328"/>
      <c r="BG172" s="16"/>
      <c r="BH172" s="300"/>
      <c r="BI172" s="301"/>
      <c r="BJ172" s="301"/>
      <c r="BK172" s="301"/>
      <c r="BL172" s="301"/>
      <c r="BM172" s="301"/>
      <c r="BN172" s="301"/>
      <c r="BO172" s="301"/>
      <c r="BP172" s="16"/>
      <c r="BQ172" s="311"/>
      <c r="BR172" s="312"/>
      <c r="BS172" s="312"/>
      <c r="BT172" s="312"/>
      <c r="BU172" s="312"/>
      <c r="BV172" s="312"/>
      <c r="BW172" s="312"/>
      <c r="BX172" s="313"/>
      <c r="BY172" s="41"/>
      <c r="BZ172" s="41"/>
      <c r="CA172" s="41"/>
      <c r="CB172" s="21"/>
      <c r="CC172" s="47"/>
      <c r="CD172" s="19"/>
    </row>
    <row r="173" spans="1:82" s="20" customFormat="1" ht="9" customHeight="1">
      <c r="A173" s="388"/>
      <c r="B173" s="36" t="s">
        <v>347</v>
      </c>
      <c r="C173" s="348"/>
      <c r="D173" s="298"/>
      <c r="E173" s="299"/>
      <c r="F173" s="311" t="s">
        <v>174</v>
      </c>
      <c r="G173" s="327"/>
      <c r="H173" s="327"/>
      <c r="I173" s="327"/>
      <c r="J173" s="327"/>
      <c r="K173" s="327"/>
      <c r="L173" s="327"/>
      <c r="M173" s="328"/>
      <c r="N173" s="16"/>
      <c r="O173" s="311" t="s">
        <v>190</v>
      </c>
      <c r="P173" s="327"/>
      <c r="Q173" s="327"/>
      <c r="R173" s="327"/>
      <c r="S173" s="327"/>
      <c r="T173" s="327"/>
      <c r="U173" s="327"/>
      <c r="V173" s="328"/>
      <c r="W173" s="61"/>
      <c r="X173" s="311" t="s">
        <v>181</v>
      </c>
      <c r="Y173" s="327"/>
      <c r="Z173" s="327"/>
      <c r="AA173" s="327"/>
      <c r="AB173" s="327"/>
      <c r="AC173" s="327"/>
      <c r="AD173" s="327"/>
      <c r="AE173" s="328"/>
      <c r="AF173" s="16"/>
      <c r="AG173" s="311" t="s">
        <v>197</v>
      </c>
      <c r="AH173" s="327"/>
      <c r="AI173" s="327"/>
      <c r="AJ173" s="327"/>
      <c r="AK173" s="327"/>
      <c r="AL173" s="327"/>
      <c r="AM173" s="327"/>
      <c r="AN173" s="328"/>
      <c r="AO173" s="16"/>
      <c r="AP173" s="300" t="s">
        <v>494</v>
      </c>
      <c r="AQ173" s="301"/>
      <c r="AR173" s="301"/>
      <c r="AS173" s="301"/>
      <c r="AT173" s="301"/>
      <c r="AU173" s="301"/>
      <c r="AV173" s="301"/>
      <c r="AW173" s="302"/>
      <c r="AX173" s="16"/>
      <c r="AY173" s="300"/>
      <c r="AZ173" s="301"/>
      <c r="BA173" s="301"/>
      <c r="BB173" s="301"/>
      <c r="BC173" s="301"/>
      <c r="BD173" s="301"/>
      <c r="BE173" s="301"/>
      <c r="BF173" s="301"/>
      <c r="BG173" s="16"/>
      <c r="BH173" s="300"/>
      <c r="BI173" s="301"/>
      <c r="BJ173" s="301"/>
      <c r="BK173" s="301"/>
      <c r="BL173" s="301"/>
      <c r="BM173" s="301"/>
      <c r="BN173" s="301"/>
      <c r="BO173" s="301"/>
      <c r="BP173" s="16"/>
      <c r="BQ173" s="311"/>
      <c r="BR173" s="312"/>
      <c r="BS173" s="312"/>
      <c r="BT173" s="312"/>
      <c r="BU173" s="312"/>
      <c r="BV173" s="312"/>
      <c r="BW173" s="312"/>
      <c r="BX173" s="313"/>
      <c r="BY173" s="41"/>
      <c r="BZ173" s="41"/>
      <c r="CA173" s="41"/>
      <c r="CB173" s="21"/>
      <c r="CC173" s="47"/>
      <c r="CD173" s="19"/>
    </row>
    <row r="174" spans="1:82" s="20" customFormat="1" ht="9" customHeight="1">
      <c r="A174" s="388"/>
      <c r="B174" s="36" t="s">
        <v>348</v>
      </c>
      <c r="C174" s="348"/>
      <c r="D174" s="298"/>
      <c r="E174" s="299"/>
      <c r="F174" s="330" t="s">
        <v>483</v>
      </c>
      <c r="G174" s="331"/>
      <c r="H174" s="331"/>
      <c r="I174" s="331"/>
      <c r="J174" s="331"/>
      <c r="K174" s="331"/>
      <c r="L174" s="331"/>
      <c r="M174" s="331"/>
      <c r="N174" s="16"/>
      <c r="O174" s="337" t="s">
        <v>268</v>
      </c>
      <c r="P174" s="338"/>
      <c r="Q174" s="338"/>
      <c r="R174" s="338"/>
      <c r="S174" s="338"/>
      <c r="T174" s="338"/>
      <c r="U174" s="338"/>
      <c r="V174" s="338"/>
      <c r="W174" s="16"/>
      <c r="X174" s="347" t="s">
        <v>120</v>
      </c>
      <c r="Y174" s="333"/>
      <c r="Z174" s="333"/>
      <c r="AA174" s="333"/>
      <c r="AB174" s="333"/>
      <c r="AC174" s="333"/>
      <c r="AD174" s="333"/>
      <c r="AE174" s="334"/>
      <c r="AF174" s="16"/>
      <c r="AG174" s="300" t="s">
        <v>498</v>
      </c>
      <c r="AH174" s="301"/>
      <c r="AI174" s="301"/>
      <c r="AJ174" s="301"/>
      <c r="AK174" s="301"/>
      <c r="AL174" s="301"/>
      <c r="AM174" s="301"/>
      <c r="AN174" s="302"/>
      <c r="AO174" s="16"/>
      <c r="AP174" s="326" t="s">
        <v>552</v>
      </c>
      <c r="AQ174" s="327"/>
      <c r="AR174" s="327"/>
      <c r="AS174" s="327"/>
      <c r="AT174" s="327"/>
      <c r="AU174" s="327"/>
      <c r="AV174" s="327"/>
      <c r="AW174" s="328"/>
      <c r="AX174" s="16"/>
      <c r="AY174" s="346"/>
      <c r="AZ174" s="346"/>
      <c r="BA174" s="346"/>
      <c r="BB174" s="346"/>
      <c r="BC174" s="346"/>
      <c r="BD174" s="346"/>
      <c r="BE174" s="346"/>
      <c r="BF174" s="346"/>
      <c r="BG174" s="16"/>
      <c r="BH174" s="311"/>
      <c r="BI174" s="312"/>
      <c r="BJ174" s="312"/>
      <c r="BK174" s="312"/>
      <c r="BL174" s="312"/>
      <c r="BM174" s="312"/>
      <c r="BN174" s="312"/>
      <c r="BO174" s="313"/>
      <c r="BP174" s="16"/>
      <c r="BQ174" s="311"/>
      <c r="BR174" s="312"/>
      <c r="BS174" s="312"/>
      <c r="BT174" s="312"/>
      <c r="BU174" s="312"/>
      <c r="BV174" s="312"/>
      <c r="BW174" s="312"/>
      <c r="BX174" s="313"/>
      <c r="BY174" s="41"/>
      <c r="BZ174" s="41"/>
      <c r="CA174" s="41"/>
      <c r="CB174" s="21"/>
      <c r="CC174" s="47"/>
      <c r="CD174" s="19"/>
    </row>
    <row r="175" spans="1:82" s="20" customFormat="1" ht="9" customHeight="1">
      <c r="A175" s="388"/>
      <c r="B175" s="36" t="s">
        <v>349</v>
      </c>
      <c r="C175" s="348"/>
      <c r="D175" s="298"/>
      <c r="E175" s="299"/>
      <c r="F175" s="300" t="s">
        <v>1061</v>
      </c>
      <c r="G175" s="301"/>
      <c r="H175" s="301"/>
      <c r="I175" s="301"/>
      <c r="J175" s="301"/>
      <c r="K175" s="301"/>
      <c r="L175" s="301"/>
      <c r="M175" s="302"/>
      <c r="N175" s="16"/>
      <c r="O175" s="351" t="s">
        <v>314</v>
      </c>
      <c r="P175" s="336"/>
      <c r="Q175" s="336"/>
      <c r="R175" s="336"/>
      <c r="S175" s="336"/>
      <c r="T175" s="336"/>
      <c r="U175" s="336"/>
      <c r="V175" s="336"/>
      <c r="W175" s="16"/>
      <c r="X175" s="351" t="s">
        <v>305</v>
      </c>
      <c r="Y175" s="336"/>
      <c r="Z175" s="336"/>
      <c r="AA175" s="336"/>
      <c r="AB175" s="336"/>
      <c r="AC175" s="336"/>
      <c r="AD175" s="336"/>
      <c r="AE175" s="336"/>
      <c r="AF175" s="16"/>
      <c r="AG175" s="355" t="s">
        <v>392</v>
      </c>
      <c r="AH175" s="356"/>
      <c r="AI175" s="356"/>
      <c r="AJ175" s="356"/>
      <c r="AK175" s="356"/>
      <c r="AL175" s="356"/>
      <c r="AM175" s="356"/>
      <c r="AN175" s="357"/>
      <c r="AO175" s="16"/>
      <c r="AP175" s="326" t="s">
        <v>383</v>
      </c>
      <c r="AQ175" s="327"/>
      <c r="AR175" s="327"/>
      <c r="AS175" s="327"/>
      <c r="AT175" s="327"/>
      <c r="AU175" s="327"/>
      <c r="AV175" s="327"/>
      <c r="AW175" s="328"/>
      <c r="AX175" s="61"/>
      <c r="AY175" s="300"/>
      <c r="AZ175" s="301"/>
      <c r="BA175" s="301"/>
      <c r="BB175" s="301"/>
      <c r="BC175" s="301"/>
      <c r="BD175" s="301"/>
      <c r="BE175" s="301"/>
      <c r="BF175" s="301"/>
      <c r="BG175" s="16"/>
      <c r="BH175" s="311"/>
      <c r="BI175" s="312"/>
      <c r="BJ175" s="312"/>
      <c r="BK175" s="312"/>
      <c r="BL175" s="312"/>
      <c r="BM175" s="312"/>
      <c r="BN175" s="312"/>
      <c r="BO175" s="313"/>
      <c r="BP175" s="16"/>
      <c r="BQ175" s="311"/>
      <c r="BR175" s="312"/>
      <c r="BS175" s="312"/>
      <c r="BT175" s="312"/>
      <c r="BU175" s="312"/>
      <c r="BV175" s="312"/>
      <c r="BW175" s="312"/>
      <c r="BX175" s="313"/>
      <c r="BY175" s="41"/>
      <c r="BZ175" s="41"/>
      <c r="CA175" s="41"/>
      <c r="CB175" s="21"/>
      <c r="CC175" s="47"/>
      <c r="CD175" s="19"/>
    </row>
    <row r="176" spans="1:82" s="20" customFormat="1" ht="9" customHeight="1">
      <c r="A176" s="388"/>
      <c r="B176" s="36" t="s">
        <v>350</v>
      </c>
      <c r="C176" s="348"/>
      <c r="D176" s="298"/>
      <c r="E176" s="299"/>
      <c r="F176" s="311"/>
      <c r="G176" s="312"/>
      <c r="H176" s="312"/>
      <c r="I176" s="312"/>
      <c r="J176" s="312"/>
      <c r="K176" s="312"/>
      <c r="L176" s="312"/>
      <c r="M176" s="313"/>
      <c r="N176" s="16"/>
      <c r="O176" s="335" t="s">
        <v>519</v>
      </c>
      <c r="P176" s="336"/>
      <c r="Q176" s="336"/>
      <c r="R176" s="336"/>
      <c r="S176" s="336"/>
      <c r="T176" s="336"/>
      <c r="U176" s="336"/>
      <c r="V176" s="336"/>
      <c r="W176" s="16"/>
      <c r="X176" s="300"/>
      <c r="Y176" s="301"/>
      <c r="Z176" s="301"/>
      <c r="AA176" s="301"/>
      <c r="AB176" s="301"/>
      <c r="AC176" s="301"/>
      <c r="AD176" s="301"/>
      <c r="AE176" s="301"/>
      <c r="AF176" s="60"/>
      <c r="AG176" s="326" t="s">
        <v>398</v>
      </c>
      <c r="AH176" s="327"/>
      <c r="AI176" s="327"/>
      <c r="AJ176" s="327"/>
      <c r="AK176" s="327"/>
      <c r="AL176" s="327"/>
      <c r="AM176" s="327"/>
      <c r="AN176" s="328"/>
      <c r="AO176" s="16"/>
      <c r="AP176" s="332" t="s">
        <v>514</v>
      </c>
      <c r="AQ176" s="333"/>
      <c r="AR176" s="333"/>
      <c r="AS176" s="333"/>
      <c r="AT176" s="333"/>
      <c r="AU176" s="333"/>
      <c r="AV176" s="333"/>
      <c r="AW176" s="334"/>
      <c r="AX176" s="16"/>
      <c r="AY176" s="300"/>
      <c r="AZ176" s="301"/>
      <c r="BA176" s="301"/>
      <c r="BB176" s="301"/>
      <c r="BC176" s="301"/>
      <c r="BD176" s="301"/>
      <c r="BE176" s="301"/>
      <c r="BF176" s="301"/>
      <c r="BG176" s="16"/>
      <c r="BH176" s="311"/>
      <c r="BI176" s="312"/>
      <c r="BJ176" s="312"/>
      <c r="BK176" s="312"/>
      <c r="BL176" s="312"/>
      <c r="BM176" s="312"/>
      <c r="BN176" s="312"/>
      <c r="BO176" s="313"/>
      <c r="BP176" s="16"/>
      <c r="BQ176" s="311"/>
      <c r="BR176" s="312"/>
      <c r="BS176" s="312"/>
      <c r="BT176" s="312"/>
      <c r="BU176" s="312"/>
      <c r="BV176" s="312"/>
      <c r="BW176" s="312"/>
      <c r="BX176" s="313"/>
      <c r="BY176" s="41"/>
      <c r="BZ176" s="41"/>
      <c r="CA176" s="41"/>
      <c r="CB176" s="21"/>
      <c r="CC176" s="47"/>
      <c r="CD176" s="19"/>
    </row>
    <row r="177" spans="1:82" s="20" customFormat="1" ht="9" customHeight="1">
      <c r="A177" s="388"/>
      <c r="B177" s="36" t="s">
        <v>351</v>
      </c>
      <c r="C177" s="348"/>
      <c r="D177" s="298"/>
      <c r="E177" s="299"/>
      <c r="F177" s="351" t="s">
        <v>322</v>
      </c>
      <c r="G177" s="336"/>
      <c r="H177" s="336"/>
      <c r="I177" s="336"/>
      <c r="J177" s="336"/>
      <c r="K177" s="336"/>
      <c r="L177" s="336"/>
      <c r="M177" s="336"/>
      <c r="N177" s="16"/>
      <c r="O177" s="355" t="s">
        <v>562</v>
      </c>
      <c r="P177" s="356"/>
      <c r="Q177" s="356"/>
      <c r="R177" s="356"/>
      <c r="S177" s="356"/>
      <c r="T177" s="356"/>
      <c r="U177" s="356"/>
      <c r="V177" s="357"/>
      <c r="W177" s="16"/>
      <c r="X177" s="326" t="s">
        <v>431</v>
      </c>
      <c r="Y177" s="327"/>
      <c r="Z177" s="327"/>
      <c r="AA177" s="327"/>
      <c r="AB177" s="327"/>
      <c r="AC177" s="327"/>
      <c r="AD177" s="327"/>
      <c r="AE177" s="328"/>
      <c r="AF177" s="60"/>
      <c r="AG177" s="300" t="s">
        <v>500</v>
      </c>
      <c r="AH177" s="301"/>
      <c r="AI177" s="301"/>
      <c r="AJ177" s="301"/>
      <c r="AK177" s="301"/>
      <c r="AL177" s="301"/>
      <c r="AM177" s="301"/>
      <c r="AN177" s="302"/>
      <c r="AO177" s="16"/>
      <c r="AP177" s="300" t="s">
        <v>1036</v>
      </c>
      <c r="AQ177" s="301"/>
      <c r="AR177" s="301"/>
      <c r="AS177" s="301"/>
      <c r="AT177" s="301"/>
      <c r="AU177" s="301"/>
      <c r="AV177" s="301"/>
      <c r="AW177" s="302"/>
      <c r="AX177" s="16"/>
      <c r="AY177" s="311"/>
      <c r="AZ177" s="312"/>
      <c r="BA177" s="312"/>
      <c r="BB177" s="312"/>
      <c r="BC177" s="312"/>
      <c r="BD177" s="312"/>
      <c r="BE177" s="312"/>
      <c r="BF177" s="313"/>
      <c r="BG177" s="16"/>
      <c r="BH177" s="311"/>
      <c r="BI177" s="312"/>
      <c r="BJ177" s="312"/>
      <c r="BK177" s="312"/>
      <c r="BL177" s="312"/>
      <c r="BM177" s="312"/>
      <c r="BN177" s="312"/>
      <c r="BO177" s="313"/>
      <c r="BP177" s="16"/>
      <c r="BQ177" s="311"/>
      <c r="BR177" s="312"/>
      <c r="BS177" s="312"/>
      <c r="BT177" s="312"/>
      <c r="BU177" s="312"/>
      <c r="BV177" s="312"/>
      <c r="BW177" s="312"/>
      <c r="BX177" s="313"/>
      <c r="BY177" s="41"/>
      <c r="BZ177" s="41"/>
      <c r="CA177" s="41"/>
      <c r="CB177" s="21"/>
      <c r="CC177" s="47"/>
      <c r="CD177" s="19"/>
    </row>
    <row r="178" spans="1:82" s="20" customFormat="1" ht="9" customHeight="1">
      <c r="A178" s="388"/>
      <c r="B178" s="36" t="s">
        <v>352</v>
      </c>
      <c r="C178" s="348"/>
      <c r="D178" s="298"/>
      <c r="E178" s="299"/>
      <c r="F178" s="311"/>
      <c r="G178" s="312"/>
      <c r="H178" s="312"/>
      <c r="I178" s="312"/>
      <c r="J178" s="312"/>
      <c r="K178" s="312"/>
      <c r="L178" s="312"/>
      <c r="M178" s="313"/>
      <c r="N178" s="16"/>
      <c r="O178" s="337" t="s">
        <v>300</v>
      </c>
      <c r="P178" s="338"/>
      <c r="Q178" s="338"/>
      <c r="R178" s="338"/>
      <c r="S178" s="338"/>
      <c r="T178" s="338"/>
      <c r="U178" s="338"/>
      <c r="V178" s="338"/>
      <c r="W178" s="16"/>
      <c r="X178" s="326" t="s">
        <v>427</v>
      </c>
      <c r="Y178" s="327"/>
      <c r="Z178" s="327"/>
      <c r="AA178" s="327"/>
      <c r="AB178" s="327"/>
      <c r="AC178" s="327"/>
      <c r="AD178" s="327"/>
      <c r="AE178" s="328"/>
      <c r="AF178" s="16"/>
      <c r="AG178" s="332" t="s">
        <v>563</v>
      </c>
      <c r="AH178" s="333"/>
      <c r="AI178" s="333"/>
      <c r="AJ178" s="333"/>
      <c r="AK178" s="333"/>
      <c r="AL178" s="333"/>
      <c r="AM178" s="333"/>
      <c r="AN178" s="334"/>
      <c r="AO178" s="16"/>
      <c r="AP178" s="330" t="s">
        <v>366</v>
      </c>
      <c r="AQ178" s="331"/>
      <c r="AR178" s="331"/>
      <c r="AS178" s="331"/>
      <c r="AT178" s="331"/>
      <c r="AU178" s="331"/>
      <c r="AV178" s="331"/>
      <c r="AW178" s="331"/>
      <c r="AX178" s="16"/>
      <c r="AY178" s="337"/>
      <c r="AZ178" s="338"/>
      <c r="BA178" s="338"/>
      <c r="BB178" s="338"/>
      <c r="BC178" s="338"/>
      <c r="BD178" s="338"/>
      <c r="BE178" s="338"/>
      <c r="BF178" s="368"/>
      <c r="BG178" s="16"/>
      <c r="BH178" s="311"/>
      <c r="BI178" s="312"/>
      <c r="BJ178" s="312"/>
      <c r="BK178" s="312"/>
      <c r="BL178" s="312"/>
      <c r="BM178" s="312"/>
      <c r="BN178" s="312"/>
      <c r="BO178" s="313"/>
      <c r="BP178" s="16"/>
      <c r="BQ178" s="311"/>
      <c r="BR178" s="312"/>
      <c r="BS178" s="312"/>
      <c r="BT178" s="312"/>
      <c r="BU178" s="312"/>
      <c r="BV178" s="312"/>
      <c r="BW178" s="312"/>
      <c r="BX178" s="313"/>
      <c r="BY178" s="41"/>
      <c r="BZ178" s="41"/>
      <c r="CA178" s="41"/>
      <c r="CB178" s="21"/>
      <c r="CC178" s="47"/>
      <c r="CD178" s="19"/>
    </row>
    <row r="179" spans="1:82" s="20" customFormat="1" ht="9" customHeight="1">
      <c r="A179" s="388"/>
      <c r="B179" s="36" t="s">
        <v>353</v>
      </c>
      <c r="C179" s="99"/>
      <c r="D179" s="98"/>
      <c r="E179" s="92"/>
      <c r="F179" s="326" t="s">
        <v>553</v>
      </c>
      <c r="G179" s="327"/>
      <c r="H179" s="327"/>
      <c r="I179" s="327"/>
      <c r="J179" s="327"/>
      <c r="K179" s="327"/>
      <c r="L179" s="327"/>
      <c r="M179" s="328"/>
      <c r="N179" s="16"/>
      <c r="O179" s="326" t="s">
        <v>421</v>
      </c>
      <c r="P179" s="327"/>
      <c r="Q179" s="327"/>
      <c r="R179" s="327"/>
      <c r="S179" s="327"/>
      <c r="T179" s="327"/>
      <c r="U179" s="327"/>
      <c r="V179" s="328"/>
      <c r="W179" s="60"/>
      <c r="X179" s="300" t="s">
        <v>496</v>
      </c>
      <c r="Y179" s="301"/>
      <c r="Z179" s="301"/>
      <c r="AA179" s="301"/>
      <c r="AB179" s="301"/>
      <c r="AC179" s="301"/>
      <c r="AD179" s="301"/>
      <c r="AE179" s="302"/>
      <c r="AF179" s="16"/>
      <c r="AG179" s="335" t="s">
        <v>523</v>
      </c>
      <c r="AH179" s="336"/>
      <c r="AI179" s="336"/>
      <c r="AJ179" s="336"/>
      <c r="AK179" s="336"/>
      <c r="AL179" s="336"/>
      <c r="AM179" s="336"/>
      <c r="AN179" s="336"/>
      <c r="AO179" s="16"/>
      <c r="AP179" s="355" t="s">
        <v>535</v>
      </c>
      <c r="AQ179" s="356"/>
      <c r="AR179" s="356"/>
      <c r="AS179" s="356"/>
      <c r="AT179" s="356"/>
      <c r="AU179" s="356"/>
      <c r="AV179" s="356"/>
      <c r="AW179" s="357"/>
      <c r="AX179" s="16"/>
      <c r="AY179" s="120"/>
      <c r="AZ179" s="121"/>
      <c r="BA179" s="121"/>
      <c r="BB179" s="121"/>
      <c r="BC179" s="121"/>
      <c r="BD179" s="121"/>
      <c r="BE179" s="121"/>
      <c r="BF179" s="121"/>
      <c r="BG179" s="16"/>
      <c r="BH179" s="62"/>
      <c r="BI179" s="63"/>
      <c r="BJ179" s="63"/>
      <c r="BK179" s="63"/>
      <c r="BL179" s="63"/>
      <c r="BM179" s="63"/>
      <c r="BN179" s="63"/>
      <c r="BO179" s="64"/>
      <c r="BP179" s="16"/>
      <c r="BQ179" s="62"/>
      <c r="BR179" s="63"/>
      <c r="BS179" s="63"/>
      <c r="BT179" s="63"/>
      <c r="BU179" s="63"/>
      <c r="BV179" s="63"/>
      <c r="BW179" s="63"/>
      <c r="BX179" s="64"/>
      <c r="BY179" s="41"/>
      <c r="BZ179" s="41"/>
      <c r="CA179" s="41"/>
      <c r="CB179" s="21"/>
      <c r="CC179" s="47"/>
      <c r="CD179" s="19"/>
    </row>
    <row r="180" spans="1:82" s="20" customFormat="1" ht="9" customHeight="1">
      <c r="A180" s="388"/>
      <c r="B180" s="36" t="s">
        <v>354</v>
      </c>
      <c r="C180" s="348"/>
      <c r="D180" s="298"/>
      <c r="E180" s="299"/>
      <c r="F180" s="326" t="s">
        <v>554</v>
      </c>
      <c r="G180" s="327"/>
      <c r="H180" s="327"/>
      <c r="I180" s="327"/>
      <c r="J180" s="327"/>
      <c r="K180" s="327"/>
      <c r="L180" s="327"/>
      <c r="M180" s="328"/>
      <c r="N180" s="16"/>
      <c r="O180" s="330" t="s">
        <v>484</v>
      </c>
      <c r="P180" s="331"/>
      <c r="Q180" s="331"/>
      <c r="R180" s="331"/>
      <c r="S180" s="331"/>
      <c r="T180" s="331"/>
      <c r="U180" s="331"/>
      <c r="V180" s="331"/>
      <c r="W180" s="60"/>
      <c r="X180" s="326" t="s">
        <v>555</v>
      </c>
      <c r="Y180" s="327"/>
      <c r="Z180" s="327"/>
      <c r="AA180" s="327"/>
      <c r="AB180" s="327"/>
      <c r="AC180" s="327"/>
      <c r="AD180" s="327"/>
      <c r="AE180" s="328"/>
      <c r="AF180" s="16"/>
      <c r="AG180" s="326" t="s">
        <v>426</v>
      </c>
      <c r="AH180" s="327"/>
      <c r="AI180" s="327"/>
      <c r="AJ180" s="327"/>
      <c r="AK180" s="327"/>
      <c r="AL180" s="327"/>
      <c r="AM180" s="327"/>
      <c r="AN180" s="328"/>
      <c r="AO180" s="16"/>
      <c r="AP180" s="339"/>
      <c r="AQ180" s="340"/>
      <c r="AR180" s="340"/>
      <c r="AS180" s="340"/>
      <c r="AT180" s="340"/>
      <c r="AU180" s="340"/>
      <c r="AV180" s="340"/>
      <c r="AW180" s="341"/>
      <c r="AX180" s="16"/>
      <c r="AY180" s="337"/>
      <c r="AZ180" s="338"/>
      <c r="BA180" s="338"/>
      <c r="BB180" s="338"/>
      <c r="BC180" s="338"/>
      <c r="BD180" s="338"/>
      <c r="BE180" s="338"/>
      <c r="BF180" s="338"/>
      <c r="BG180" s="16"/>
      <c r="BH180" s="311"/>
      <c r="BI180" s="312"/>
      <c r="BJ180" s="312"/>
      <c r="BK180" s="312"/>
      <c r="BL180" s="312"/>
      <c r="BM180" s="312"/>
      <c r="BN180" s="312"/>
      <c r="BO180" s="313"/>
      <c r="BP180" s="16"/>
      <c r="BQ180" s="311"/>
      <c r="BR180" s="312"/>
      <c r="BS180" s="312"/>
      <c r="BT180" s="312"/>
      <c r="BU180" s="312"/>
      <c r="BV180" s="312"/>
      <c r="BW180" s="312"/>
      <c r="BX180" s="313"/>
      <c r="BY180" s="41"/>
      <c r="BZ180" s="41"/>
      <c r="CA180" s="41"/>
      <c r="CB180" s="21"/>
      <c r="CC180" s="47"/>
      <c r="CD180" s="19"/>
    </row>
    <row r="181" spans="1:82" s="20" customFormat="1" ht="9" customHeight="1">
      <c r="A181" s="388"/>
      <c r="B181" s="36" t="s">
        <v>355</v>
      </c>
      <c r="C181" s="348"/>
      <c r="D181" s="298"/>
      <c r="E181" s="299"/>
      <c r="F181" s="337" t="s">
        <v>295</v>
      </c>
      <c r="G181" s="338"/>
      <c r="H181" s="338"/>
      <c r="I181" s="338"/>
      <c r="J181" s="338"/>
      <c r="K181" s="338"/>
      <c r="L181" s="338"/>
      <c r="M181" s="338"/>
      <c r="N181" s="16"/>
      <c r="O181" s="347" t="s">
        <v>457</v>
      </c>
      <c r="P181" s="333"/>
      <c r="Q181" s="333"/>
      <c r="R181" s="333"/>
      <c r="S181" s="333"/>
      <c r="T181" s="333"/>
      <c r="U181" s="333"/>
      <c r="V181" s="334"/>
      <c r="W181" s="16"/>
      <c r="X181" s="347" t="s">
        <v>458</v>
      </c>
      <c r="Y181" s="333"/>
      <c r="Z181" s="333"/>
      <c r="AA181" s="333"/>
      <c r="AB181" s="333"/>
      <c r="AC181" s="333"/>
      <c r="AD181" s="333"/>
      <c r="AE181" s="334"/>
      <c r="AF181" s="16"/>
      <c r="AG181" s="330" t="s">
        <v>556</v>
      </c>
      <c r="AH181" s="331"/>
      <c r="AI181" s="331"/>
      <c r="AJ181" s="331"/>
      <c r="AK181" s="331"/>
      <c r="AL181" s="331"/>
      <c r="AM181" s="331"/>
      <c r="AN181" s="331"/>
      <c r="AO181" s="16"/>
      <c r="AP181" s="337" t="s">
        <v>1056</v>
      </c>
      <c r="AQ181" s="338"/>
      <c r="AR181" s="338"/>
      <c r="AS181" s="338"/>
      <c r="AT181" s="338"/>
      <c r="AU181" s="338"/>
      <c r="AV181" s="338"/>
      <c r="AW181" s="338"/>
      <c r="AX181" s="60"/>
      <c r="AY181" s="346"/>
      <c r="AZ181" s="346"/>
      <c r="BA181" s="346"/>
      <c r="BB181" s="346"/>
      <c r="BC181" s="346"/>
      <c r="BD181" s="346"/>
      <c r="BE181" s="346"/>
      <c r="BF181" s="346"/>
      <c r="BG181" s="16"/>
      <c r="BH181" s="311"/>
      <c r="BI181" s="312"/>
      <c r="BJ181" s="312"/>
      <c r="BK181" s="312"/>
      <c r="BL181" s="312"/>
      <c r="BM181" s="312"/>
      <c r="BN181" s="312"/>
      <c r="BO181" s="313"/>
      <c r="BP181" s="16"/>
      <c r="BQ181" s="311"/>
      <c r="BR181" s="312"/>
      <c r="BS181" s="312"/>
      <c r="BT181" s="312"/>
      <c r="BU181" s="312"/>
      <c r="BV181" s="312"/>
      <c r="BW181" s="312"/>
      <c r="BX181" s="313"/>
      <c r="BY181" s="41"/>
      <c r="BZ181" s="41"/>
      <c r="CA181" s="41"/>
      <c r="CB181" s="21"/>
      <c r="CC181" s="47"/>
      <c r="CD181" s="19"/>
    </row>
    <row r="182" spans="1:82" s="20" customFormat="1" ht="9" customHeight="1">
      <c r="A182" s="388"/>
      <c r="B182" s="36" t="s">
        <v>356</v>
      </c>
      <c r="C182" s="348"/>
      <c r="D182" s="298"/>
      <c r="E182" s="299"/>
      <c r="F182" s="326" t="s">
        <v>448</v>
      </c>
      <c r="G182" s="327"/>
      <c r="H182" s="327"/>
      <c r="I182" s="327"/>
      <c r="J182" s="327"/>
      <c r="K182" s="327"/>
      <c r="L182" s="327"/>
      <c r="M182" s="328"/>
      <c r="N182" s="16"/>
      <c r="O182" s="330" t="s">
        <v>487</v>
      </c>
      <c r="P182" s="331"/>
      <c r="Q182" s="331"/>
      <c r="R182" s="331"/>
      <c r="S182" s="331"/>
      <c r="T182" s="331"/>
      <c r="U182" s="331"/>
      <c r="V182" s="331"/>
      <c r="W182" s="16"/>
      <c r="X182" s="300" t="s">
        <v>560</v>
      </c>
      <c r="Y182" s="301"/>
      <c r="Z182" s="301"/>
      <c r="AA182" s="301"/>
      <c r="AB182" s="301"/>
      <c r="AC182" s="301"/>
      <c r="AD182" s="301"/>
      <c r="AE182" s="302"/>
      <c r="AF182" s="16"/>
      <c r="AG182" s="300" t="s">
        <v>492</v>
      </c>
      <c r="AH182" s="301"/>
      <c r="AI182" s="301"/>
      <c r="AJ182" s="301"/>
      <c r="AK182" s="301"/>
      <c r="AL182" s="301"/>
      <c r="AM182" s="301"/>
      <c r="AN182" s="302"/>
      <c r="AO182" s="16"/>
      <c r="AP182" s="339"/>
      <c r="AQ182" s="340"/>
      <c r="AR182" s="340"/>
      <c r="AS182" s="340"/>
      <c r="AT182" s="340"/>
      <c r="AU182" s="340"/>
      <c r="AV182" s="340"/>
      <c r="AW182" s="341"/>
      <c r="AX182" s="60"/>
      <c r="AY182" s="308"/>
      <c r="AZ182" s="309"/>
      <c r="BA182" s="309"/>
      <c r="BB182" s="309"/>
      <c r="BC182" s="309"/>
      <c r="BD182" s="309"/>
      <c r="BE182" s="309"/>
      <c r="BF182" s="310"/>
      <c r="BG182" s="16"/>
      <c r="BH182" s="311"/>
      <c r="BI182" s="312"/>
      <c r="BJ182" s="312"/>
      <c r="BK182" s="312"/>
      <c r="BL182" s="312"/>
      <c r="BM182" s="312"/>
      <c r="BN182" s="312"/>
      <c r="BO182" s="313"/>
      <c r="BP182" s="16"/>
      <c r="BQ182" s="311"/>
      <c r="BR182" s="312"/>
      <c r="BS182" s="312"/>
      <c r="BT182" s="312"/>
      <c r="BU182" s="312"/>
      <c r="BV182" s="312"/>
      <c r="BW182" s="312"/>
      <c r="BX182" s="313"/>
      <c r="BY182" s="41"/>
      <c r="BZ182" s="41"/>
      <c r="CA182" s="41"/>
      <c r="CB182" s="21"/>
      <c r="CC182" s="47"/>
      <c r="CD182" s="19"/>
    </row>
    <row r="183" spans="1:82" s="20" customFormat="1" ht="9" customHeight="1">
      <c r="A183" s="388"/>
      <c r="B183" s="36" t="s">
        <v>357</v>
      </c>
      <c r="C183" s="348"/>
      <c r="D183" s="298"/>
      <c r="E183" s="299"/>
      <c r="F183" s="395" t="s">
        <v>471</v>
      </c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16"/>
      <c r="X183" s="337" t="s">
        <v>257</v>
      </c>
      <c r="Y183" s="338"/>
      <c r="Z183" s="338"/>
      <c r="AA183" s="338"/>
      <c r="AB183" s="338"/>
      <c r="AC183" s="338"/>
      <c r="AD183" s="338"/>
      <c r="AE183" s="338"/>
      <c r="AF183" s="16"/>
      <c r="AG183" s="337" t="s">
        <v>269</v>
      </c>
      <c r="AH183" s="338"/>
      <c r="AI183" s="338"/>
      <c r="AJ183" s="338"/>
      <c r="AK183" s="338"/>
      <c r="AL183" s="338"/>
      <c r="AM183" s="338"/>
      <c r="AN183" s="338"/>
      <c r="AO183" s="16"/>
      <c r="AP183" s="339"/>
      <c r="AQ183" s="340"/>
      <c r="AR183" s="340"/>
      <c r="AS183" s="340"/>
      <c r="AT183" s="340"/>
      <c r="AU183" s="340"/>
      <c r="AV183" s="340"/>
      <c r="AW183" s="341"/>
      <c r="AX183" s="60"/>
      <c r="AY183" s="346"/>
      <c r="AZ183" s="346"/>
      <c r="BA183" s="346"/>
      <c r="BB183" s="346"/>
      <c r="BC183" s="346"/>
      <c r="BD183" s="346"/>
      <c r="BE183" s="346"/>
      <c r="BF183" s="346"/>
      <c r="BG183" s="16"/>
      <c r="BH183" s="311"/>
      <c r="BI183" s="312"/>
      <c r="BJ183" s="312"/>
      <c r="BK183" s="312"/>
      <c r="BL183" s="312"/>
      <c r="BM183" s="312"/>
      <c r="BN183" s="312"/>
      <c r="BO183" s="313"/>
      <c r="BP183" s="16"/>
      <c r="BQ183" s="311"/>
      <c r="BR183" s="312"/>
      <c r="BS183" s="312"/>
      <c r="BT183" s="312"/>
      <c r="BU183" s="312"/>
      <c r="BV183" s="312"/>
      <c r="BW183" s="312"/>
      <c r="BX183" s="313"/>
      <c r="BY183" s="41"/>
      <c r="BZ183" s="41"/>
      <c r="CA183" s="41"/>
      <c r="CB183" s="21"/>
      <c r="CC183" s="47"/>
      <c r="CD183" s="19"/>
    </row>
    <row r="184" spans="1:82" s="20" customFormat="1" ht="9" customHeight="1">
      <c r="A184" s="388"/>
      <c r="B184" s="36" t="s">
        <v>358</v>
      </c>
      <c r="C184" s="348"/>
      <c r="D184" s="298"/>
      <c r="E184" s="299"/>
      <c r="F184" s="300" t="s">
        <v>501</v>
      </c>
      <c r="G184" s="301"/>
      <c r="H184" s="301"/>
      <c r="I184" s="301"/>
      <c r="J184" s="301"/>
      <c r="K184" s="301"/>
      <c r="L184" s="301"/>
      <c r="M184" s="302"/>
      <c r="N184" s="16"/>
      <c r="O184" s="300" t="s">
        <v>561</v>
      </c>
      <c r="P184" s="301"/>
      <c r="Q184" s="301"/>
      <c r="R184" s="301"/>
      <c r="S184" s="301"/>
      <c r="T184" s="301"/>
      <c r="U184" s="301"/>
      <c r="V184" s="302"/>
      <c r="W184" s="16"/>
      <c r="X184" s="337" t="s">
        <v>276</v>
      </c>
      <c r="Y184" s="338"/>
      <c r="Z184" s="338"/>
      <c r="AA184" s="338"/>
      <c r="AB184" s="338"/>
      <c r="AC184" s="338"/>
      <c r="AD184" s="338"/>
      <c r="AE184" s="338"/>
      <c r="AF184" s="16"/>
      <c r="AG184" s="337" t="s">
        <v>288</v>
      </c>
      <c r="AH184" s="338"/>
      <c r="AI184" s="338"/>
      <c r="AJ184" s="338"/>
      <c r="AK184" s="338"/>
      <c r="AL184" s="338"/>
      <c r="AM184" s="338"/>
      <c r="AN184" s="338"/>
      <c r="AO184" s="16"/>
      <c r="AP184" s="337" t="s">
        <v>289</v>
      </c>
      <c r="AQ184" s="338"/>
      <c r="AR184" s="338"/>
      <c r="AS184" s="338"/>
      <c r="AT184" s="338"/>
      <c r="AU184" s="338"/>
      <c r="AV184" s="338"/>
      <c r="AW184" s="338"/>
      <c r="AX184" s="16"/>
      <c r="AY184" s="308"/>
      <c r="AZ184" s="309"/>
      <c r="BA184" s="309"/>
      <c r="BB184" s="309"/>
      <c r="BC184" s="309"/>
      <c r="BD184" s="309"/>
      <c r="BE184" s="309"/>
      <c r="BF184" s="310"/>
      <c r="BG184" s="16"/>
      <c r="BH184" s="311"/>
      <c r="BI184" s="312"/>
      <c r="BJ184" s="312"/>
      <c r="BK184" s="312"/>
      <c r="BL184" s="312"/>
      <c r="BM184" s="312"/>
      <c r="BN184" s="312"/>
      <c r="BO184" s="313"/>
      <c r="BP184" s="16"/>
      <c r="BQ184" s="311"/>
      <c r="BR184" s="312"/>
      <c r="BS184" s="312"/>
      <c r="BT184" s="312"/>
      <c r="BU184" s="312"/>
      <c r="BV184" s="312"/>
      <c r="BW184" s="312"/>
      <c r="BX184" s="313"/>
      <c r="BY184" s="41"/>
      <c r="BZ184" s="41"/>
      <c r="CA184" s="41"/>
      <c r="CB184" s="21"/>
      <c r="CC184" s="47"/>
      <c r="CD184" s="19"/>
    </row>
    <row r="185" spans="1:82" s="20" customFormat="1" ht="9" customHeight="1">
      <c r="A185" s="388"/>
      <c r="B185" s="36" t="s">
        <v>359</v>
      </c>
      <c r="C185" s="348"/>
      <c r="D185" s="298"/>
      <c r="E185" s="299"/>
      <c r="F185" s="349" t="s">
        <v>332</v>
      </c>
      <c r="G185" s="350"/>
      <c r="H185" s="350"/>
      <c r="I185" s="350"/>
      <c r="J185" s="350"/>
      <c r="K185" s="350"/>
      <c r="L185" s="350"/>
      <c r="M185" s="350"/>
      <c r="N185" s="16"/>
      <c r="O185" s="399" t="s">
        <v>467</v>
      </c>
      <c r="P185" s="400"/>
      <c r="Q185" s="400"/>
      <c r="R185" s="400"/>
      <c r="S185" s="400"/>
      <c r="T185" s="400"/>
      <c r="U185" s="400"/>
      <c r="V185" s="401"/>
      <c r="W185" s="60"/>
      <c r="X185" s="349" t="s">
        <v>335</v>
      </c>
      <c r="Y185" s="350"/>
      <c r="Z185" s="350"/>
      <c r="AA185" s="350"/>
      <c r="AB185" s="350"/>
      <c r="AC185" s="350"/>
      <c r="AD185" s="350"/>
      <c r="AE185" s="350"/>
      <c r="AF185" s="60"/>
      <c r="AG185" s="335" t="s">
        <v>522</v>
      </c>
      <c r="AH185" s="336"/>
      <c r="AI185" s="336"/>
      <c r="AJ185" s="336"/>
      <c r="AK185" s="336"/>
      <c r="AL185" s="336"/>
      <c r="AM185" s="336"/>
      <c r="AN185" s="336"/>
      <c r="AO185" s="16"/>
      <c r="AP185" s="339"/>
      <c r="AQ185" s="340"/>
      <c r="AR185" s="340"/>
      <c r="AS185" s="340"/>
      <c r="AT185" s="340"/>
      <c r="AU185" s="340"/>
      <c r="AV185" s="340"/>
      <c r="AW185" s="341"/>
      <c r="AX185" s="16"/>
      <c r="AY185" s="346"/>
      <c r="AZ185" s="346"/>
      <c r="BA185" s="346"/>
      <c r="BB185" s="346"/>
      <c r="BC185" s="346"/>
      <c r="BD185" s="346"/>
      <c r="BE185" s="346"/>
      <c r="BF185" s="346"/>
      <c r="BG185" s="16"/>
      <c r="BH185" s="311"/>
      <c r="BI185" s="312"/>
      <c r="BJ185" s="312"/>
      <c r="BK185" s="312"/>
      <c r="BL185" s="312"/>
      <c r="BM185" s="312"/>
      <c r="BN185" s="312"/>
      <c r="BO185" s="313"/>
      <c r="BP185" s="16"/>
      <c r="BQ185" s="311"/>
      <c r="BR185" s="312"/>
      <c r="BS185" s="312"/>
      <c r="BT185" s="312"/>
      <c r="BU185" s="312"/>
      <c r="BV185" s="312"/>
      <c r="BW185" s="312"/>
      <c r="BX185" s="313"/>
      <c r="BY185" s="41"/>
      <c r="BZ185" s="41"/>
      <c r="CA185" s="41"/>
      <c r="CB185" s="21"/>
      <c r="CC185" s="47"/>
      <c r="CD185" s="19"/>
    </row>
    <row r="186" spans="1:82" s="20" customFormat="1" ht="9" customHeight="1">
      <c r="A186" s="388"/>
      <c r="B186" s="36" t="s">
        <v>360</v>
      </c>
      <c r="C186" s="348"/>
      <c r="D186" s="298"/>
      <c r="E186" s="299"/>
      <c r="F186" s="346"/>
      <c r="G186" s="346"/>
      <c r="H186" s="346"/>
      <c r="I186" s="346"/>
      <c r="J186" s="346"/>
      <c r="K186" s="346"/>
      <c r="L186" s="346"/>
      <c r="M186" s="346"/>
      <c r="N186" s="16"/>
      <c r="O186" s="326" t="s">
        <v>438</v>
      </c>
      <c r="P186" s="327"/>
      <c r="Q186" s="327"/>
      <c r="R186" s="327"/>
      <c r="S186" s="327"/>
      <c r="T186" s="327"/>
      <c r="U186" s="327"/>
      <c r="V186" s="328"/>
      <c r="W186" s="16"/>
      <c r="X186" s="326" t="s">
        <v>557</v>
      </c>
      <c r="Y186" s="327"/>
      <c r="Z186" s="327"/>
      <c r="AA186" s="327"/>
      <c r="AB186" s="327"/>
      <c r="AC186" s="327"/>
      <c r="AD186" s="327"/>
      <c r="AE186" s="328"/>
      <c r="AF186" s="60"/>
      <c r="AG186" s="339"/>
      <c r="AH186" s="340"/>
      <c r="AI186" s="340"/>
      <c r="AJ186" s="340"/>
      <c r="AK186" s="340"/>
      <c r="AL186" s="340"/>
      <c r="AM186" s="340"/>
      <c r="AN186" s="341"/>
      <c r="AO186" s="16"/>
      <c r="AP186" s="339"/>
      <c r="AQ186" s="340"/>
      <c r="AR186" s="340"/>
      <c r="AS186" s="340"/>
      <c r="AT186" s="340"/>
      <c r="AU186" s="340"/>
      <c r="AV186" s="340"/>
      <c r="AW186" s="341"/>
      <c r="AX186" s="16"/>
      <c r="AY186" s="346"/>
      <c r="AZ186" s="346"/>
      <c r="BA186" s="346"/>
      <c r="BB186" s="346"/>
      <c r="BC186" s="346"/>
      <c r="BD186" s="346"/>
      <c r="BE186" s="346"/>
      <c r="BF186" s="346"/>
      <c r="BG186" s="16"/>
      <c r="BH186" s="311"/>
      <c r="BI186" s="312"/>
      <c r="BJ186" s="312"/>
      <c r="BK186" s="312"/>
      <c r="BL186" s="312"/>
      <c r="BM186" s="312"/>
      <c r="BN186" s="312"/>
      <c r="BO186" s="313"/>
      <c r="BP186" s="16"/>
      <c r="BQ186" s="311"/>
      <c r="BR186" s="312"/>
      <c r="BS186" s="312"/>
      <c r="BT186" s="312"/>
      <c r="BU186" s="312"/>
      <c r="BV186" s="312"/>
      <c r="BW186" s="312"/>
      <c r="BX186" s="313"/>
      <c r="BY186" s="41"/>
      <c r="BZ186" s="41"/>
      <c r="CA186" s="41"/>
      <c r="CB186" s="21"/>
      <c r="CC186" s="47"/>
      <c r="CD186" s="19"/>
    </row>
    <row r="187" spans="1:82" s="20" customFormat="1" ht="9" customHeight="1">
      <c r="A187" s="388"/>
      <c r="B187" s="36" t="s">
        <v>361</v>
      </c>
      <c r="C187" s="348"/>
      <c r="D187" s="298"/>
      <c r="E187" s="299"/>
      <c r="F187" s="300"/>
      <c r="G187" s="301"/>
      <c r="H187" s="301"/>
      <c r="I187" s="301"/>
      <c r="J187" s="301"/>
      <c r="K187" s="301"/>
      <c r="L187" s="301"/>
      <c r="M187" s="301"/>
      <c r="N187" s="16"/>
      <c r="O187" s="395" t="s">
        <v>476</v>
      </c>
      <c r="P187" s="395"/>
      <c r="Q187" s="395"/>
      <c r="R187" s="395"/>
      <c r="S187" s="395"/>
      <c r="T187" s="395"/>
      <c r="U187" s="395"/>
      <c r="V187" s="395"/>
      <c r="W187" s="395"/>
      <c r="X187" s="395"/>
      <c r="Y187" s="395"/>
      <c r="Z187" s="395"/>
      <c r="AA187" s="395"/>
      <c r="AB187" s="395"/>
      <c r="AC187" s="395"/>
      <c r="AD187" s="395"/>
      <c r="AE187" s="395"/>
      <c r="AF187" s="60"/>
      <c r="AG187" s="339"/>
      <c r="AH187" s="340"/>
      <c r="AI187" s="340"/>
      <c r="AJ187" s="340"/>
      <c r="AK187" s="340"/>
      <c r="AL187" s="340"/>
      <c r="AM187" s="340"/>
      <c r="AN187" s="341"/>
      <c r="AO187" s="16"/>
      <c r="AP187" s="339"/>
      <c r="AQ187" s="340"/>
      <c r="AR187" s="340"/>
      <c r="AS187" s="340"/>
      <c r="AT187" s="340"/>
      <c r="AU187" s="340"/>
      <c r="AV187" s="340"/>
      <c r="AW187" s="341"/>
      <c r="AX187" s="16"/>
      <c r="AY187" s="346"/>
      <c r="AZ187" s="346"/>
      <c r="BA187" s="346"/>
      <c r="BB187" s="346"/>
      <c r="BC187" s="346"/>
      <c r="BD187" s="346"/>
      <c r="BE187" s="346"/>
      <c r="BF187" s="346"/>
      <c r="BG187" s="16"/>
      <c r="BH187" s="311"/>
      <c r="BI187" s="312"/>
      <c r="BJ187" s="312"/>
      <c r="BK187" s="312"/>
      <c r="BL187" s="312"/>
      <c r="BM187" s="312"/>
      <c r="BN187" s="312"/>
      <c r="BO187" s="313"/>
      <c r="BP187" s="16"/>
      <c r="BQ187" s="311"/>
      <c r="BR187" s="312"/>
      <c r="BS187" s="312"/>
      <c r="BT187" s="312"/>
      <c r="BU187" s="312"/>
      <c r="BV187" s="312"/>
      <c r="BW187" s="312"/>
      <c r="BX187" s="313"/>
      <c r="BY187" s="41"/>
      <c r="BZ187" s="41"/>
      <c r="CA187" s="41"/>
      <c r="CB187" s="21"/>
      <c r="CC187" s="47"/>
      <c r="CD187" s="19"/>
    </row>
    <row r="188" spans="1:82" s="20" customFormat="1" ht="9" customHeight="1">
      <c r="A188" s="388"/>
      <c r="B188" s="36" t="s">
        <v>1035</v>
      </c>
      <c r="C188" s="348"/>
      <c r="D188" s="298"/>
      <c r="E188" s="299"/>
      <c r="F188" s="351" t="s">
        <v>331</v>
      </c>
      <c r="G188" s="336"/>
      <c r="H188" s="336"/>
      <c r="I188" s="336"/>
      <c r="J188" s="336"/>
      <c r="K188" s="336"/>
      <c r="L188" s="336"/>
      <c r="M188" s="336"/>
      <c r="N188" s="16"/>
      <c r="O188" s="332" t="s">
        <v>1053</v>
      </c>
      <c r="P188" s="333"/>
      <c r="Q188" s="333"/>
      <c r="R188" s="333"/>
      <c r="S188" s="333"/>
      <c r="T188" s="333"/>
      <c r="U188" s="333"/>
      <c r="V188" s="334"/>
      <c r="W188" s="16"/>
      <c r="X188" s="332" t="s">
        <v>1054</v>
      </c>
      <c r="Y188" s="333"/>
      <c r="Z188" s="333"/>
      <c r="AA188" s="333"/>
      <c r="AB188" s="333"/>
      <c r="AC188" s="333"/>
      <c r="AD188" s="333"/>
      <c r="AE188" s="334"/>
      <c r="AF188" s="16"/>
      <c r="AG188" s="308"/>
      <c r="AH188" s="309"/>
      <c r="AI188" s="309"/>
      <c r="AJ188" s="309"/>
      <c r="AK188" s="309"/>
      <c r="AL188" s="309"/>
      <c r="AM188" s="309"/>
      <c r="AN188" s="310"/>
      <c r="AO188" s="16"/>
      <c r="AP188" s="339"/>
      <c r="AQ188" s="340"/>
      <c r="AR188" s="340"/>
      <c r="AS188" s="340"/>
      <c r="AT188" s="340"/>
      <c r="AU188" s="340"/>
      <c r="AV188" s="340"/>
      <c r="AW188" s="341"/>
      <c r="AX188" s="16"/>
      <c r="AY188" s="346"/>
      <c r="AZ188" s="346"/>
      <c r="BA188" s="346"/>
      <c r="BB188" s="346"/>
      <c r="BC188" s="346"/>
      <c r="BD188" s="346"/>
      <c r="BE188" s="346"/>
      <c r="BF188" s="346"/>
      <c r="BG188" s="16"/>
      <c r="BH188" s="311"/>
      <c r="BI188" s="312"/>
      <c r="BJ188" s="312"/>
      <c r="BK188" s="312"/>
      <c r="BL188" s="312"/>
      <c r="BM188" s="312"/>
      <c r="BN188" s="312"/>
      <c r="BO188" s="313"/>
      <c r="BP188" s="16"/>
      <c r="BQ188" s="311"/>
      <c r="BR188" s="312"/>
      <c r="BS188" s="312"/>
      <c r="BT188" s="312"/>
      <c r="BU188" s="312"/>
      <c r="BV188" s="312"/>
      <c r="BW188" s="312"/>
      <c r="BX188" s="313"/>
      <c r="BY188" s="41"/>
      <c r="BZ188" s="41"/>
      <c r="CA188" s="41"/>
      <c r="CB188" s="21"/>
      <c r="CC188" s="47"/>
      <c r="CD188" s="19"/>
    </row>
    <row r="189" spans="1:82" s="20" customFormat="1" ht="9" customHeight="1">
      <c r="A189" s="388"/>
      <c r="B189" s="32" t="s">
        <v>19</v>
      </c>
      <c r="C189" s="348"/>
      <c r="D189" s="298"/>
      <c r="E189" s="299"/>
      <c r="F189" s="300"/>
      <c r="G189" s="301"/>
      <c r="H189" s="301"/>
      <c r="I189" s="301"/>
      <c r="J189" s="301"/>
      <c r="K189" s="301"/>
      <c r="L189" s="301"/>
      <c r="M189" s="301"/>
      <c r="O189" s="300"/>
      <c r="P189" s="301"/>
      <c r="Q189" s="301"/>
      <c r="R189" s="301"/>
      <c r="S189" s="301"/>
      <c r="T189" s="301"/>
      <c r="U189" s="301"/>
      <c r="V189" s="301"/>
      <c r="W189" s="16"/>
      <c r="X189" s="326" t="s">
        <v>439</v>
      </c>
      <c r="Y189" s="327"/>
      <c r="Z189" s="327"/>
      <c r="AA189" s="327"/>
      <c r="AB189" s="327"/>
      <c r="AC189" s="327"/>
      <c r="AD189" s="327"/>
      <c r="AE189" s="328"/>
      <c r="AF189" s="16"/>
      <c r="AG189" s="351" t="s">
        <v>310</v>
      </c>
      <c r="AH189" s="336"/>
      <c r="AI189" s="336"/>
      <c r="AJ189" s="336"/>
      <c r="AK189" s="336"/>
      <c r="AL189" s="336"/>
      <c r="AM189" s="336"/>
      <c r="AN189" s="336"/>
      <c r="AO189" s="16"/>
      <c r="AP189" s="311" t="s">
        <v>179</v>
      </c>
      <c r="AQ189" s="327"/>
      <c r="AR189" s="327"/>
      <c r="AS189" s="327"/>
      <c r="AT189" s="327"/>
      <c r="AU189" s="327"/>
      <c r="AV189" s="327"/>
      <c r="AW189" s="328"/>
      <c r="AX189" s="16"/>
      <c r="AY189" s="346"/>
      <c r="AZ189" s="346"/>
      <c r="BA189" s="346"/>
      <c r="BB189" s="346"/>
      <c r="BC189" s="346"/>
      <c r="BD189" s="346"/>
      <c r="BE189" s="346"/>
      <c r="BF189" s="346"/>
      <c r="BG189" s="16"/>
      <c r="BH189" s="311"/>
      <c r="BI189" s="312"/>
      <c r="BJ189" s="312"/>
      <c r="BK189" s="312"/>
      <c r="BL189" s="312"/>
      <c r="BM189" s="312"/>
      <c r="BN189" s="312"/>
      <c r="BO189" s="313"/>
      <c r="BP189" s="16"/>
      <c r="BQ189" s="311"/>
      <c r="BR189" s="312"/>
      <c r="BS189" s="312"/>
      <c r="BT189" s="312"/>
      <c r="BU189" s="312"/>
      <c r="BV189" s="312"/>
      <c r="BW189" s="312"/>
      <c r="BX189" s="313"/>
      <c r="BY189" s="41"/>
      <c r="BZ189" s="41"/>
      <c r="CA189" s="41"/>
      <c r="CB189" s="21"/>
      <c r="CC189" s="47"/>
      <c r="CD189" s="19"/>
    </row>
    <row r="190" spans="1:82" s="20" customFormat="1" ht="9" customHeight="1">
      <c r="A190" s="388"/>
      <c r="B190" s="36" t="s">
        <v>20</v>
      </c>
      <c r="C190" s="348"/>
      <c r="D190" s="298"/>
      <c r="E190" s="299"/>
      <c r="F190" s="308" t="s">
        <v>213</v>
      </c>
      <c r="G190" s="309"/>
      <c r="H190" s="309"/>
      <c r="I190" s="309"/>
      <c r="J190" s="309"/>
      <c r="K190" s="309"/>
      <c r="L190" s="309"/>
      <c r="M190" s="310"/>
      <c r="N190" s="16"/>
      <c r="O190" s="317" t="s">
        <v>97</v>
      </c>
      <c r="P190" s="318"/>
      <c r="Q190" s="318"/>
      <c r="R190" s="318"/>
      <c r="S190" s="318"/>
      <c r="T190" s="318"/>
      <c r="U190" s="318"/>
      <c r="V190" s="319"/>
      <c r="W190" s="16"/>
      <c r="X190" s="317" t="s">
        <v>99</v>
      </c>
      <c r="Y190" s="318"/>
      <c r="Z190" s="318"/>
      <c r="AA190" s="318"/>
      <c r="AB190" s="318"/>
      <c r="AC190" s="318"/>
      <c r="AD190" s="318"/>
      <c r="AE190" s="319"/>
      <c r="AF190" s="16"/>
      <c r="AG190" s="317" t="s">
        <v>89</v>
      </c>
      <c r="AH190" s="318"/>
      <c r="AI190" s="318"/>
      <c r="AJ190" s="318"/>
      <c r="AK190" s="318"/>
      <c r="AL190" s="318"/>
      <c r="AM190" s="318"/>
      <c r="AN190" s="319"/>
      <c r="AO190" s="61"/>
      <c r="AP190" s="317" t="s">
        <v>92</v>
      </c>
      <c r="AQ190" s="318"/>
      <c r="AR190" s="318"/>
      <c r="AS190" s="318"/>
      <c r="AT190" s="318"/>
      <c r="AU190" s="318"/>
      <c r="AV190" s="318"/>
      <c r="AW190" s="319"/>
      <c r="AX190" s="16"/>
      <c r="AY190" s="326"/>
      <c r="AZ190" s="327"/>
      <c r="BA190" s="327"/>
      <c r="BB190" s="327"/>
      <c r="BC190" s="327"/>
      <c r="BD190" s="327"/>
      <c r="BE190" s="327"/>
      <c r="BF190" s="328"/>
      <c r="BG190" s="16"/>
      <c r="BH190" s="311"/>
      <c r="BI190" s="312"/>
      <c r="BJ190" s="312"/>
      <c r="BK190" s="312"/>
      <c r="BL190" s="312"/>
      <c r="BM190" s="312"/>
      <c r="BN190" s="312"/>
      <c r="BO190" s="313"/>
      <c r="BP190" s="16"/>
      <c r="BQ190" s="311"/>
      <c r="BR190" s="312"/>
      <c r="BS190" s="312"/>
      <c r="BT190" s="312"/>
      <c r="BU190" s="312"/>
      <c r="BV190" s="312"/>
      <c r="BW190" s="312"/>
      <c r="BX190" s="313"/>
      <c r="BY190" s="41"/>
      <c r="BZ190" s="41"/>
      <c r="CA190" s="41"/>
      <c r="CB190" s="21"/>
      <c r="CC190" s="47"/>
      <c r="CD190" s="19"/>
    </row>
    <row r="191" spans="1:82" s="20" customFormat="1" ht="9" customHeight="1">
      <c r="A191" s="388"/>
      <c r="B191" s="36" t="s">
        <v>21</v>
      </c>
      <c r="C191" s="348"/>
      <c r="D191" s="298"/>
      <c r="E191" s="299"/>
      <c r="F191" s="308" t="s">
        <v>243</v>
      </c>
      <c r="G191" s="309"/>
      <c r="H191" s="309"/>
      <c r="I191" s="309"/>
      <c r="J191" s="309"/>
      <c r="K191" s="309"/>
      <c r="L191" s="309"/>
      <c r="M191" s="310"/>
      <c r="N191" s="21"/>
      <c r="O191" s="326" t="s">
        <v>480</v>
      </c>
      <c r="P191" s="327"/>
      <c r="Q191" s="327"/>
      <c r="R191" s="327"/>
      <c r="S191" s="327"/>
      <c r="T191" s="327"/>
      <c r="U191" s="327"/>
      <c r="V191" s="328"/>
      <c r="W191" s="21"/>
      <c r="X191" s="300" t="s">
        <v>564</v>
      </c>
      <c r="Y191" s="301"/>
      <c r="Z191" s="301"/>
      <c r="AA191" s="301"/>
      <c r="AB191" s="301"/>
      <c r="AC191" s="301"/>
      <c r="AD191" s="301"/>
      <c r="AE191" s="302"/>
      <c r="AF191" s="16"/>
      <c r="AG191" s="353"/>
      <c r="AH191" s="354"/>
      <c r="AI191" s="354"/>
      <c r="AJ191" s="354"/>
      <c r="AK191" s="354"/>
      <c r="AL191" s="354"/>
      <c r="AM191" s="354"/>
      <c r="AN191" s="446"/>
      <c r="AO191" s="61"/>
      <c r="AP191" s="326" t="s">
        <v>565</v>
      </c>
      <c r="AQ191" s="327"/>
      <c r="AR191" s="327"/>
      <c r="AS191" s="327"/>
      <c r="AT191" s="327"/>
      <c r="AU191" s="327"/>
      <c r="AV191" s="327"/>
      <c r="AW191" s="328"/>
      <c r="AX191" s="16"/>
      <c r="AY191" s="326"/>
      <c r="AZ191" s="327"/>
      <c r="BA191" s="327"/>
      <c r="BB191" s="327"/>
      <c r="BC191" s="327"/>
      <c r="BD191" s="327"/>
      <c r="BE191" s="327"/>
      <c r="BF191" s="328"/>
      <c r="BG191" s="16"/>
      <c r="BH191" s="311"/>
      <c r="BI191" s="312"/>
      <c r="BJ191" s="312"/>
      <c r="BK191" s="312"/>
      <c r="BL191" s="312"/>
      <c r="BM191" s="312"/>
      <c r="BN191" s="312"/>
      <c r="BO191" s="313"/>
      <c r="BP191" s="16"/>
      <c r="BQ191" s="311"/>
      <c r="BR191" s="312"/>
      <c r="BS191" s="312"/>
      <c r="BT191" s="312"/>
      <c r="BU191" s="312"/>
      <c r="BV191" s="312"/>
      <c r="BW191" s="312"/>
      <c r="BX191" s="313"/>
      <c r="BY191" s="41"/>
      <c r="BZ191" s="41"/>
      <c r="CA191" s="41"/>
      <c r="CB191" s="21"/>
      <c r="CC191" s="47"/>
      <c r="CD191" s="19"/>
    </row>
    <row r="192" spans="1:82" s="20" customFormat="1" ht="9" customHeight="1">
      <c r="A192" s="388"/>
      <c r="B192" s="36" t="s">
        <v>22</v>
      </c>
      <c r="C192" s="348"/>
      <c r="D192" s="298"/>
      <c r="E192" s="299"/>
      <c r="F192" s="311" t="s">
        <v>168</v>
      </c>
      <c r="G192" s="327"/>
      <c r="H192" s="327"/>
      <c r="I192" s="327"/>
      <c r="J192" s="327"/>
      <c r="K192" s="327"/>
      <c r="L192" s="327"/>
      <c r="M192" s="328"/>
      <c r="N192" s="16"/>
      <c r="O192" s="311" t="s">
        <v>175</v>
      </c>
      <c r="P192" s="327"/>
      <c r="Q192" s="327"/>
      <c r="R192" s="327"/>
      <c r="S192" s="327"/>
      <c r="T192" s="327"/>
      <c r="U192" s="327"/>
      <c r="V192" s="328"/>
      <c r="W192" s="16"/>
      <c r="X192" s="351" t="s">
        <v>1060</v>
      </c>
      <c r="Y192" s="336"/>
      <c r="Z192" s="336"/>
      <c r="AA192" s="336"/>
      <c r="AB192" s="336"/>
      <c r="AC192" s="336"/>
      <c r="AD192" s="336"/>
      <c r="AE192" s="336"/>
      <c r="AF192" s="16"/>
      <c r="AG192" s="311" t="s">
        <v>182</v>
      </c>
      <c r="AH192" s="327"/>
      <c r="AI192" s="327"/>
      <c r="AJ192" s="327"/>
      <c r="AK192" s="327"/>
      <c r="AL192" s="327"/>
      <c r="AM192" s="327"/>
      <c r="AN192" s="328"/>
      <c r="AO192" s="16"/>
      <c r="AP192" s="351" t="s">
        <v>307</v>
      </c>
      <c r="AQ192" s="336"/>
      <c r="AR192" s="336"/>
      <c r="AS192" s="336"/>
      <c r="AT192" s="336"/>
      <c r="AU192" s="336"/>
      <c r="AV192" s="336"/>
      <c r="AW192" s="336"/>
      <c r="AX192" s="16"/>
      <c r="BG192" s="16"/>
      <c r="BH192" s="311"/>
      <c r="BI192" s="312"/>
      <c r="BJ192" s="312"/>
      <c r="BK192" s="312"/>
      <c r="BL192" s="312"/>
      <c r="BM192" s="312"/>
      <c r="BN192" s="312"/>
      <c r="BO192" s="313"/>
      <c r="BP192" s="16"/>
      <c r="BQ192" s="311"/>
      <c r="BR192" s="312"/>
      <c r="BS192" s="312"/>
      <c r="BT192" s="312"/>
      <c r="BU192" s="312"/>
      <c r="BV192" s="312"/>
      <c r="BW192" s="312"/>
      <c r="BX192" s="313"/>
      <c r="BY192" s="41"/>
      <c r="BZ192" s="41"/>
      <c r="CA192" s="41"/>
      <c r="CB192" s="21"/>
      <c r="CC192" s="47"/>
      <c r="CD192" s="19"/>
    </row>
    <row r="193" spans="1:82" s="20" customFormat="1" ht="9" customHeight="1">
      <c r="A193" s="388"/>
      <c r="B193" s="36" t="s">
        <v>23</v>
      </c>
      <c r="C193" s="99"/>
      <c r="D193" s="98"/>
      <c r="E193" s="92"/>
      <c r="F193" s="335" t="s">
        <v>520</v>
      </c>
      <c r="G193" s="336"/>
      <c r="H193" s="336"/>
      <c r="I193" s="336"/>
      <c r="J193" s="336"/>
      <c r="K193" s="336"/>
      <c r="L193" s="336"/>
      <c r="M193" s="336"/>
      <c r="N193" s="16"/>
      <c r="O193" s="300" t="s">
        <v>509</v>
      </c>
      <c r="P193" s="301"/>
      <c r="Q193" s="301"/>
      <c r="R193" s="301"/>
      <c r="S193" s="301"/>
      <c r="T193" s="301"/>
      <c r="U193" s="301"/>
      <c r="V193" s="302"/>
      <c r="W193" s="16"/>
      <c r="X193" s="326" t="s">
        <v>447</v>
      </c>
      <c r="Y193" s="327"/>
      <c r="Z193" s="327"/>
      <c r="AA193" s="327"/>
      <c r="AB193" s="327"/>
      <c r="AC193" s="327"/>
      <c r="AD193" s="327"/>
      <c r="AE193" s="328"/>
      <c r="AF193" s="16"/>
      <c r="AG193" s="308" t="s">
        <v>214</v>
      </c>
      <c r="AH193" s="309"/>
      <c r="AI193" s="309"/>
      <c r="AJ193" s="309"/>
      <c r="AK193" s="309"/>
      <c r="AL193" s="309"/>
      <c r="AM193" s="309"/>
      <c r="AN193" s="310"/>
      <c r="AO193" s="16"/>
      <c r="AP193" s="308" t="s">
        <v>251</v>
      </c>
      <c r="AQ193" s="309"/>
      <c r="AR193" s="309"/>
      <c r="AS193" s="309"/>
      <c r="AT193" s="309"/>
      <c r="AU193" s="309"/>
      <c r="AV193" s="309"/>
      <c r="AW193" s="310"/>
      <c r="AX193" s="16"/>
      <c r="AY193" s="115"/>
      <c r="AZ193" s="85"/>
      <c r="BA193" s="85"/>
      <c r="BB193" s="85"/>
      <c r="BC193" s="85"/>
      <c r="BD193" s="85"/>
      <c r="BE193" s="85"/>
      <c r="BF193" s="86"/>
      <c r="BG193" s="16"/>
      <c r="BH193" s="62"/>
      <c r="BI193" s="63"/>
      <c r="BJ193" s="63"/>
      <c r="BK193" s="63"/>
      <c r="BL193" s="63"/>
      <c r="BM193" s="63"/>
      <c r="BN193" s="63"/>
      <c r="BO193" s="64"/>
      <c r="BP193" s="16"/>
      <c r="BQ193" s="62"/>
      <c r="BR193" s="63"/>
      <c r="BS193" s="63"/>
      <c r="BT193" s="63"/>
      <c r="BU193" s="63"/>
      <c r="BV193" s="63"/>
      <c r="BW193" s="63"/>
      <c r="BX193" s="64"/>
      <c r="BY193" s="41"/>
      <c r="BZ193" s="41"/>
      <c r="CA193" s="41"/>
      <c r="CB193" s="21"/>
      <c r="CC193" s="47"/>
      <c r="CD193" s="19"/>
    </row>
    <row r="194" spans="1:82" s="20" customFormat="1" ht="9" customHeight="1">
      <c r="A194" s="388"/>
      <c r="B194" s="36" t="s">
        <v>24</v>
      </c>
      <c r="C194" s="99"/>
      <c r="D194" s="98"/>
      <c r="E194" s="92"/>
      <c r="F194" s="311" t="s">
        <v>191</v>
      </c>
      <c r="G194" s="327"/>
      <c r="H194" s="327"/>
      <c r="I194" s="327"/>
      <c r="J194" s="327"/>
      <c r="K194" s="327"/>
      <c r="L194" s="327"/>
      <c r="M194" s="328"/>
      <c r="N194" s="16"/>
      <c r="O194" s="300"/>
      <c r="P194" s="301"/>
      <c r="Q194" s="301"/>
      <c r="R194" s="301"/>
      <c r="S194" s="301"/>
      <c r="T194" s="301"/>
      <c r="U194" s="301"/>
      <c r="V194" s="301"/>
      <c r="W194" s="16"/>
      <c r="X194" s="335" t="s">
        <v>517</v>
      </c>
      <c r="Y194" s="336"/>
      <c r="Z194" s="336"/>
      <c r="AA194" s="336"/>
      <c r="AB194" s="336"/>
      <c r="AC194" s="336"/>
      <c r="AD194" s="336"/>
      <c r="AE194" s="336"/>
      <c r="AF194" s="16"/>
      <c r="AG194" s="464" t="s">
        <v>108</v>
      </c>
      <c r="AH194" s="465"/>
      <c r="AI194" s="465"/>
      <c r="AJ194" s="465"/>
      <c r="AK194" s="465"/>
      <c r="AL194" s="465"/>
      <c r="AM194" s="465"/>
      <c r="AN194" s="465"/>
      <c r="AO194" s="465"/>
      <c r="AP194" s="465"/>
      <c r="AQ194" s="466"/>
      <c r="AR194" s="16"/>
      <c r="AS194" s="116"/>
      <c r="AT194" s="116"/>
      <c r="AU194" s="116"/>
      <c r="AV194" s="116"/>
      <c r="AW194" s="117"/>
      <c r="AX194" s="16"/>
      <c r="AY194" s="115"/>
      <c r="AZ194" s="85"/>
      <c r="BA194" s="85"/>
      <c r="BB194" s="85"/>
      <c r="BC194" s="85"/>
      <c r="BD194" s="85"/>
      <c r="BE194" s="85"/>
      <c r="BF194" s="86"/>
      <c r="BG194" s="16"/>
      <c r="BH194" s="62"/>
      <c r="BI194" s="63"/>
      <c r="BJ194" s="63"/>
      <c r="BK194" s="63"/>
      <c r="BL194" s="63"/>
      <c r="BM194" s="63"/>
      <c r="BN194" s="63"/>
      <c r="BO194" s="64"/>
      <c r="BP194" s="16"/>
      <c r="BQ194" s="62"/>
      <c r="BR194" s="63"/>
      <c r="BS194" s="63"/>
      <c r="BT194" s="63"/>
      <c r="BU194" s="63"/>
      <c r="BV194" s="63"/>
      <c r="BW194" s="63"/>
      <c r="BX194" s="64"/>
      <c r="BY194" s="41"/>
      <c r="BZ194" s="41"/>
      <c r="CA194" s="41"/>
      <c r="CB194" s="21"/>
      <c r="CC194" s="47"/>
      <c r="CD194" s="19"/>
    </row>
    <row r="195" spans="1:82" s="20" customFormat="1" ht="9" customHeight="1">
      <c r="A195" s="388"/>
      <c r="B195" s="36" t="s">
        <v>25</v>
      </c>
      <c r="C195" s="348"/>
      <c r="D195" s="298"/>
      <c r="E195" s="299"/>
      <c r="F195" s="311" t="s">
        <v>1038</v>
      </c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3"/>
      <c r="W195" s="16"/>
      <c r="X195" s="300"/>
      <c r="Y195" s="301"/>
      <c r="Z195" s="301"/>
      <c r="AA195" s="301"/>
      <c r="AB195" s="301"/>
      <c r="AC195" s="301"/>
      <c r="AD195" s="301"/>
      <c r="AE195" s="301"/>
      <c r="AF195" s="16"/>
      <c r="AG195" s="300"/>
      <c r="AH195" s="301"/>
      <c r="AI195" s="301"/>
      <c r="AJ195" s="301"/>
      <c r="AK195" s="301"/>
      <c r="AL195" s="301"/>
      <c r="AM195" s="301"/>
      <c r="AN195" s="301"/>
      <c r="AO195" s="16"/>
      <c r="AP195" s="349" t="s">
        <v>311</v>
      </c>
      <c r="AQ195" s="350"/>
      <c r="AR195" s="350"/>
      <c r="AS195" s="350"/>
      <c r="AT195" s="350"/>
      <c r="AU195" s="350"/>
      <c r="AV195" s="350"/>
      <c r="AW195" s="350"/>
      <c r="AX195" s="16"/>
      <c r="AY195" s="326"/>
      <c r="AZ195" s="327"/>
      <c r="BA195" s="327"/>
      <c r="BB195" s="327"/>
      <c r="BC195" s="327"/>
      <c r="BD195" s="327"/>
      <c r="BE195" s="327"/>
      <c r="BF195" s="328"/>
      <c r="BG195" s="17"/>
      <c r="BH195" s="311"/>
      <c r="BI195" s="312"/>
      <c r="BJ195" s="312"/>
      <c r="BK195" s="312"/>
      <c r="BL195" s="312"/>
      <c r="BM195" s="312"/>
      <c r="BN195" s="312"/>
      <c r="BO195" s="313"/>
      <c r="BP195" s="16"/>
      <c r="BQ195" s="311"/>
      <c r="BR195" s="312"/>
      <c r="BS195" s="312"/>
      <c r="BT195" s="312"/>
      <c r="BU195" s="312"/>
      <c r="BV195" s="312"/>
      <c r="BW195" s="312"/>
      <c r="BX195" s="313"/>
      <c r="BY195" s="41"/>
      <c r="BZ195" s="41"/>
      <c r="CA195" s="41"/>
      <c r="CB195" s="21"/>
      <c r="CC195" s="47"/>
      <c r="CD195" s="19"/>
    </row>
    <row r="196" spans="1:82" s="20" customFormat="1" ht="9" customHeight="1">
      <c r="A196" s="388"/>
      <c r="B196" s="32" t="s">
        <v>29</v>
      </c>
      <c r="C196" s="348"/>
      <c r="D196" s="298"/>
      <c r="E196" s="299"/>
      <c r="F196" s="326" t="s">
        <v>411</v>
      </c>
      <c r="G196" s="327"/>
      <c r="H196" s="327"/>
      <c r="I196" s="327"/>
      <c r="J196" s="327"/>
      <c r="K196" s="327"/>
      <c r="L196" s="327"/>
      <c r="M196" s="328"/>
      <c r="N196" s="16"/>
      <c r="O196" s="308" t="s">
        <v>246</v>
      </c>
      <c r="P196" s="309"/>
      <c r="Q196" s="309"/>
      <c r="R196" s="309"/>
      <c r="S196" s="309"/>
      <c r="T196" s="309"/>
      <c r="U196" s="309"/>
      <c r="V196" s="310"/>
      <c r="W196" s="16"/>
      <c r="X196" s="330" t="s">
        <v>369</v>
      </c>
      <c r="Y196" s="331"/>
      <c r="Z196" s="331"/>
      <c r="AA196" s="331"/>
      <c r="AB196" s="331"/>
      <c r="AC196" s="331"/>
      <c r="AD196" s="331"/>
      <c r="AE196" s="331"/>
      <c r="AF196" s="16"/>
      <c r="AG196" s="326" t="s">
        <v>432</v>
      </c>
      <c r="AH196" s="327"/>
      <c r="AI196" s="327"/>
      <c r="AJ196" s="327"/>
      <c r="AK196" s="327"/>
      <c r="AL196" s="327"/>
      <c r="AM196" s="327"/>
      <c r="AN196" s="328"/>
      <c r="AO196" s="61"/>
      <c r="AP196" s="326" t="s">
        <v>435</v>
      </c>
      <c r="AQ196" s="327"/>
      <c r="AR196" s="327"/>
      <c r="AS196" s="327"/>
      <c r="AT196" s="327"/>
      <c r="AU196" s="327"/>
      <c r="AV196" s="327"/>
      <c r="AW196" s="328"/>
      <c r="AX196" s="16"/>
      <c r="AY196" s="311"/>
      <c r="AZ196" s="312"/>
      <c r="BA196" s="312"/>
      <c r="BB196" s="312"/>
      <c r="BC196" s="312"/>
      <c r="BD196" s="312"/>
      <c r="BE196" s="312"/>
      <c r="BF196" s="313"/>
      <c r="BG196" s="16"/>
      <c r="BH196" s="311"/>
      <c r="BI196" s="312"/>
      <c r="BJ196" s="312"/>
      <c r="BK196" s="312"/>
      <c r="BL196" s="312"/>
      <c r="BM196" s="312"/>
      <c r="BN196" s="312"/>
      <c r="BO196" s="313"/>
      <c r="BP196" s="16"/>
      <c r="BQ196" s="311"/>
      <c r="BR196" s="312"/>
      <c r="BS196" s="312"/>
      <c r="BT196" s="312"/>
      <c r="BU196" s="312"/>
      <c r="BV196" s="312"/>
      <c r="BW196" s="312"/>
      <c r="BX196" s="313"/>
      <c r="BY196" s="41"/>
      <c r="BZ196" s="41"/>
      <c r="CA196" s="41"/>
      <c r="CB196" s="21"/>
      <c r="CC196" s="47"/>
      <c r="CD196" s="19"/>
    </row>
    <row r="197" spans="1:82" s="20" customFormat="1" ht="9" customHeight="1">
      <c r="A197" s="388"/>
      <c r="B197" s="36" t="s">
        <v>26</v>
      </c>
      <c r="C197" s="99"/>
      <c r="D197" s="98"/>
      <c r="E197" s="92"/>
      <c r="F197" s="337" t="s">
        <v>217</v>
      </c>
      <c r="G197" s="338"/>
      <c r="H197" s="338"/>
      <c r="I197" s="338"/>
      <c r="J197" s="338"/>
      <c r="K197" s="338"/>
      <c r="L197" s="338"/>
      <c r="M197" s="338"/>
      <c r="N197" s="16"/>
      <c r="O197" s="337" t="s">
        <v>216</v>
      </c>
      <c r="P197" s="338"/>
      <c r="Q197" s="338"/>
      <c r="R197" s="338"/>
      <c r="S197" s="338"/>
      <c r="T197" s="338"/>
      <c r="U197" s="338"/>
      <c r="V197" s="338"/>
      <c r="W197" s="16"/>
      <c r="X197" s="300"/>
      <c r="Y197" s="301"/>
      <c r="Z197" s="301"/>
      <c r="AA197" s="301"/>
      <c r="AB197" s="301"/>
      <c r="AC197" s="301"/>
      <c r="AD197" s="301"/>
      <c r="AE197" s="301"/>
      <c r="AF197" s="16"/>
      <c r="AG197" s="300"/>
      <c r="AH197" s="301"/>
      <c r="AI197" s="301"/>
      <c r="AJ197" s="301"/>
      <c r="AK197" s="301"/>
      <c r="AL197" s="301"/>
      <c r="AM197" s="301"/>
      <c r="AN197" s="301"/>
      <c r="AO197" s="16"/>
      <c r="AP197" s="349" t="s">
        <v>312</v>
      </c>
      <c r="AQ197" s="350"/>
      <c r="AR197" s="350"/>
      <c r="AS197" s="350"/>
      <c r="AT197" s="350"/>
      <c r="AU197" s="350"/>
      <c r="AV197" s="350"/>
      <c r="AW197" s="350"/>
      <c r="AX197" s="16"/>
      <c r="AY197" s="115"/>
      <c r="AZ197" s="85"/>
      <c r="BA197" s="85"/>
      <c r="BB197" s="85"/>
      <c r="BC197" s="85"/>
      <c r="BD197" s="85"/>
      <c r="BE197" s="85"/>
      <c r="BF197" s="86"/>
      <c r="BG197" s="17"/>
      <c r="BH197" s="62"/>
      <c r="BI197" s="63"/>
      <c r="BJ197" s="63"/>
      <c r="BK197" s="63"/>
      <c r="BL197" s="63"/>
      <c r="BM197" s="63"/>
      <c r="BN197" s="63"/>
      <c r="BO197" s="64"/>
      <c r="BP197" s="16"/>
      <c r="BQ197" s="62"/>
      <c r="BR197" s="63"/>
      <c r="BS197" s="63"/>
      <c r="BT197" s="63"/>
      <c r="BU197" s="63"/>
      <c r="BV197" s="63"/>
      <c r="BW197" s="63"/>
      <c r="BX197" s="64"/>
      <c r="BY197" s="41"/>
      <c r="BZ197" s="41"/>
      <c r="CA197" s="41"/>
      <c r="CB197" s="21"/>
      <c r="CC197" s="47"/>
      <c r="CD197" s="19"/>
    </row>
    <row r="198" spans="1:82" s="20" customFormat="1" ht="9" customHeight="1">
      <c r="A198" s="388"/>
      <c r="B198" s="36" t="s">
        <v>27</v>
      </c>
      <c r="C198" s="99"/>
      <c r="D198" s="98"/>
      <c r="E198" s="92"/>
      <c r="F198" s="337" t="s">
        <v>255</v>
      </c>
      <c r="G198" s="338"/>
      <c r="H198" s="338"/>
      <c r="I198" s="338"/>
      <c r="J198" s="338"/>
      <c r="K198" s="338"/>
      <c r="L198" s="338"/>
      <c r="M198" s="338"/>
      <c r="N198" s="16"/>
      <c r="O198" s="337" t="s">
        <v>261</v>
      </c>
      <c r="P198" s="338"/>
      <c r="Q198" s="338"/>
      <c r="R198" s="338"/>
      <c r="S198" s="338"/>
      <c r="T198" s="338"/>
      <c r="U198" s="338"/>
      <c r="V198" s="338"/>
      <c r="W198" s="16"/>
      <c r="X198" s="326" t="s">
        <v>387</v>
      </c>
      <c r="Y198" s="327"/>
      <c r="Z198" s="327"/>
      <c r="AA198" s="327"/>
      <c r="AB198" s="327"/>
      <c r="AC198" s="327"/>
      <c r="AD198" s="327"/>
      <c r="AE198" s="328"/>
      <c r="AF198" s="16"/>
      <c r="AG198" s="351" t="s">
        <v>309</v>
      </c>
      <c r="AH198" s="336"/>
      <c r="AI198" s="336"/>
      <c r="AJ198" s="336"/>
      <c r="AK198" s="336"/>
      <c r="AL198" s="336"/>
      <c r="AM198" s="336"/>
      <c r="AN198" s="364"/>
      <c r="AO198" s="16"/>
      <c r="AP198" s="337" t="s">
        <v>218</v>
      </c>
      <c r="AQ198" s="338"/>
      <c r="AR198" s="338"/>
      <c r="AS198" s="338"/>
      <c r="AT198" s="338"/>
      <c r="AU198" s="338"/>
      <c r="AV198" s="338"/>
      <c r="AW198" s="338"/>
      <c r="AX198" s="16"/>
      <c r="AY198" s="115"/>
      <c r="AZ198" s="85"/>
      <c r="BA198" s="85"/>
      <c r="BB198" s="85"/>
      <c r="BC198" s="85"/>
      <c r="BD198" s="85"/>
      <c r="BE198" s="85"/>
      <c r="BF198" s="86"/>
      <c r="BG198" s="17"/>
      <c r="BH198" s="62"/>
      <c r="BI198" s="63"/>
      <c r="BJ198" s="63"/>
      <c r="BK198" s="63"/>
      <c r="BL198" s="63"/>
      <c r="BM198" s="63"/>
      <c r="BN198" s="63"/>
      <c r="BO198" s="64"/>
      <c r="BP198" s="16"/>
      <c r="BQ198" s="62"/>
      <c r="BR198" s="63"/>
      <c r="BS198" s="63"/>
      <c r="BT198" s="63"/>
      <c r="BU198" s="63"/>
      <c r="BV198" s="63"/>
      <c r="BW198" s="63"/>
      <c r="BX198" s="64"/>
      <c r="BY198" s="41"/>
      <c r="BZ198" s="41"/>
      <c r="CA198" s="41"/>
      <c r="CB198" s="21"/>
      <c r="CC198" s="47"/>
      <c r="CD198" s="19"/>
    </row>
    <row r="199" spans="1:82" s="20" customFormat="1" ht="9" customHeight="1">
      <c r="A199" s="388"/>
      <c r="B199" s="36" t="s">
        <v>28</v>
      </c>
      <c r="C199" s="99"/>
      <c r="D199" s="98"/>
      <c r="E199" s="92"/>
      <c r="F199" s="326" t="s">
        <v>443</v>
      </c>
      <c r="G199" s="327"/>
      <c r="H199" s="327"/>
      <c r="I199" s="327"/>
      <c r="J199" s="327"/>
      <c r="K199" s="327"/>
      <c r="L199" s="327"/>
      <c r="M199" s="328"/>
      <c r="N199" s="16"/>
      <c r="O199" s="337" t="s">
        <v>275</v>
      </c>
      <c r="P199" s="338"/>
      <c r="Q199" s="338"/>
      <c r="R199" s="338"/>
      <c r="S199" s="338"/>
      <c r="T199" s="338"/>
      <c r="U199" s="338"/>
      <c r="V199" s="338"/>
      <c r="W199" s="16"/>
      <c r="X199" s="337" t="s">
        <v>270</v>
      </c>
      <c r="Y199" s="338"/>
      <c r="Z199" s="338"/>
      <c r="AA199" s="338"/>
      <c r="AB199" s="338"/>
      <c r="AC199" s="338"/>
      <c r="AD199" s="338"/>
      <c r="AE199" s="338"/>
      <c r="AF199" s="16"/>
      <c r="AG199" s="349" t="s">
        <v>341</v>
      </c>
      <c r="AH199" s="350"/>
      <c r="AI199" s="350"/>
      <c r="AJ199" s="350"/>
      <c r="AK199" s="350"/>
      <c r="AL199" s="350"/>
      <c r="AM199" s="350"/>
      <c r="AN199" s="350"/>
      <c r="AO199" s="16"/>
      <c r="AP199" s="330" t="s">
        <v>368</v>
      </c>
      <c r="AQ199" s="331"/>
      <c r="AR199" s="331"/>
      <c r="AS199" s="331"/>
      <c r="AT199" s="331"/>
      <c r="AU199" s="331"/>
      <c r="AV199" s="331"/>
      <c r="AW199" s="331"/>
      <c r="AX199" s="16"/>
      <c r="AY199" s="115"/>
      <c r="AZ199" s="85"/>
      <c r="BA199" s="85"/>
      <c r="BB199" s="85"/>
      <c r="BC199" s="85"/>
      <c r="BD199" s="85"/>
      <c r="BE199" s="85"/>
      <c r="BF199" s="86"/>
      <c r="BG199" s="17"/>
      <c r="BH199" s="62"/>
      <c r="BI199" s="63"/>
      <c r="BJ199" s="63"/>
      <c r="BK199" s="63"/>
      <c r="BL199" s="63"/>
      <c r="BM199" s="63"/>
      <c r="BN199" s="63"/>
      <c r="BO199" s="64"/>
      <c r="BP199" s="16"/>
      <c r="BQ199" s="62"/>
      <c r="BR199" s="63"/>
      <c r="BS199" s="63"/>
      <c r="BT199" s="63"/>
      <c r="BU199" s="63"/>
      <c r="BV199" s="63"/>
      <c r="BW199" s="63"/>
      <c r="BX199" s="64"/>
      <c r="BY199" s="41"/>
      <c r="BZ199" s="41"/>
      <c r="CA199" s="41"/>
      <c r="CB199" s="21"/>
      <c r="CC199" s="47"/>
      <c r="CD199" s="19"/>
    </row>
    <row r="200" spans="1:82" s="20" customFormat="1" ht="9" customHeight="1">
      <c r="A200" s="388"/>
      <c r="B200" s="36" t="s">
        <v>78</v>
      </c>
      <c r="C200" s="99"/>
      <c r="D200" s="98"/>
      <c r="E200" s="92"/>
      <c r="F200" s="349" t="s">
        <v>340</v>
      </c>
      <c r="G200" s="350"/>
      <c r="H200" s="350"/>
      <c r="I200" s="350"/>
      <c r="J200" s="350"/>
      <c r="K200" s="350"/>
      <c r="L200" s="350"/>
      <c r="M200" s="350"/>
      <c r="N200" s="16"/>
      <c r="O200" s="349" t="s">
        <v>343</v>
      </c>
      <c r="P200" s="350"/>
      <c r="Q200" s="350"/>
      <c r="R200" s="350"/>
      <c r="S200" s="350"/>
      <c r="T200" s="350"/>
      <c r="U200" s="350"/>
      <c r="V200" s="350"/>
      <c r="W200" s="16"/>
      <c r="X200" s="311" t="s">
        <v>198</v>
      </c>
      <c r="Y200" s="327"/>
      <c r="Z200" s="327"/>
      <c r="AA200" s="327"/>
      <c r="AB200" s="327"/>
      <c r="AC200" s="327"/>
      <c r="AD200" s="327"/>
      <c r="AE200" s="328"/>
      <c r="AF200" s="16"/>
      <c r="AG200" s="326" t="s">
        <v>558</v>
      </c>
      <c r="AH200" s="327"/>
      <c r="AI200" s="327"/>
      <c r="AJ200" s="327"/>
      <c r="AK200" s="327"/>
      <c r="AL200" s="327"/>
      <c r="AM200" s="327"/>
      <c r="AN200" s="328"/>
      <c r="AO200" s="16"/>
      <c r="AP200" s="300" t="s">
        <v>506</v>
      </c>
      <c r="AQ200" s="301"/>
      <c r="AR200" s="301"/>
      <c r="AS200" s="301"/>
      <c r="AT200" s="301"/>
      <c r="AU200" s="301"/>
      <c r="AV200" s="301"/>
      <c r="AW200" s="302"/>
      <c r="AX200" s="16"/>
      <c r="AY200" s="115"/>
      <c r="AZ200" s="85"/>
      <c r="BA200" s="85"/>
      <c r="BB200" s="85"/>
      <c r="BC200" s="85"/>
      <c r="BD200" s="85"/>
      <c r="BE200" s="85"/>
      <c r="BF200" s="86"/>
      <c r="BG200" s="17"/>
      <c r="BH200" s="62"/>
      <c r="BI200" s="63"/>
      <c r="BJ200" s="63"/>
      <c r="BK200" s="63"/>
      <c r="BL200" s="63"/>
      <c r="BM200" s="63"/>
      <c r="BN200" s="63"/>
      <c r="BO200" s="64"/>
      <c r="BP200" s="16"/>
      <c r="BQ200" s="62"/>
      <c r="BR200" s="63"/>
      <c r="BS200" s="63"/>
      <c r="BT200" s="63"/>
      <c r="BU200" s="63"/>
      <c r="BV200" s="63"/>
      <c r="BW200" s="63"/>
      <c r="BX200" s="64"/>
      <c r="BY200" s="41"/>
      <c r="BZ200" s="41"/>
      <c r="CA200" s="41"/>
      <c r="CB200" s="21"/>
      <c r="CC200" s="47"/>
      <c r="CD200" s="19"/>
    </row>
    <row r="201" spans="1:82" s="20" customFormat="1" ht="9" customHeight="1">
      <c r="A201" s="388"/>
      <c r="B201" s="36" t="s">
        <v>76</v>
      </c>
      <c r="C201" s="99"/>
      <c r="D201" s="98"/>
      <c r="E201" s="92"/>
      <c r="F201" s="337" t="s">
        <v>215</v>
      </c>
      <c r="G201" s="338"/>
      <c r="H201" s="338"/>
      <c r="I201" s="338"/>
      <c r="J201" s="338"/>
      <c r="K201" s="338"/>
      <c r="L201" s="338"/>
      <c r="M201" s="338"/>
      <c r="N201" s="16"/>
      <c r="O201" s="326" t="s">
        <v>410</v>
      </c>
      <c r="P201" s="327"/>
      <c r="Q201" s="327"/>
      <c r="R201" s="327"/>
      <c r="S201" s="327"/>
      <c r="T201" s="327"/>
      <c r="U201" s="327"/>
      <c r="V201" s="328"/>
      <c r="W201" s="16"/>
      <c r="X201" s="355" t="s">
        <v>394</v>
      </c>
      <c r="Y201" s="356"/>
      <c r="Z201" s="356"/>
      <c r="AA201" s="356"/>
      <c r="AB201" s="356"/>
      <c r="AC201" s="356"/>
      <c r="AD201" s="356"/>
      <c r="AE201" s="357"/>
      <c r="AF201" s="16"/>
      <c r="AG201" s="355" t="s">
        <v>449</v>
      </c>
      <c r="AH201" s="356"/>
      <c r="AI201" s="356"/>
      <c r="AJ201" s="356"/>
      <c r="AK201" s="356"/>
      <c r="AL201" s="356"/>
      <c r="AM201" s="356"/>
      <c r="AN201" s="357"/>
      <c r="AO201" s="16"/>
      <c r="AP201" s="115"/>
      <c r="AQ201" s="85"/>
      <c r="AR201" s="85"/>
      <c r="AS201" s="85"/>
      <c r="AT201" s="85"/>
      <c r="AU201" s="85"/>
      <c r="AV201" s="85"/>
      <c r="AW201" s="86"/>
      <c r="AX201" s="16"/>
      <c r="AY201" s="115"/>
      <c r="AZ201" s="85"/>
      <c r="BA201" s="85"/>
      <c r="BB201" s="85"/>
      <c r="BC201" s="85"/>
      <c r="BD201" s="85"/>
      <c r="BE201" s="85"/>
      <c r="BF201" s="86"/>
      <c r="BG201" s="17"/>
      <c r="BH201" s="62"/>
      <c r="BI201" s="63"/>
      <c r="BJ201" s="63"/>
      <c r="BK201" s="63"/>
      <c r="BL201" s="63"/>
      <c r="BM201" s="63"/>
      <c r="BN201" s="63"/>
      <c r="BO201" s="64"/>
      <c r="BP201" s="16"/>
      <c r="BQ201" s="62"/>
      <c r="BR201" s="63"/>
      <c r="BS201" s="63"/>
      <c r="BT201" s="63"/>
      <c r="BU201" s="63"/>
      <c r="BV201" s="63"/>
      <c r="BW201" s="63"/>
      <c r="BX201" s="64"/>
      <c r="BY201" s="41"/>
      <c r="BZ201" s="41"/>
      <c r="CA201" s="41"/>
      <c r="CB201" s="21"/>
      <c r="CC201" s="47"/>
      <c r="CD201" s="19"/>
    </row>
    <row r="202" spans="1:82" s="20" customFormat="1" ht="9" customHeight="1">
      <c r="A202" s="388"/>
      <c r="B202" s="36" t="s">
        <v>77</v>
      </c>
      <c r="C202" s="348"/>
      <c r="D202" s="298"/>
      <c r="E202" s="299"/>
      <c r="F202" s="326" t="s">
        <v>415</v>
      </c>
      <c r="G202" s="327"/>
      <c r="H202" s="327"/>
      <c r="I202" s="327"/>
      <c r="J202" s="327"/>
      <c r="K202" s="327"/>
      <c r="L202" s="327"/>
      <c r="M202" s="328"/>
      <c r="N202" s="16"/>
      <c r="O202" s="326" t="s">
        <v>416</v>
      </c>
      <c r="P202" s="327"/>
      <c r="Q202" s="327"/>
      <c r="R202" s="327"/>
      <c r="S202" s="327"/>
      <c r="T202" s="327"/>
      <c r="U202" s="327"/>
      <c r="V202" s="328"/>
      <c r="W202" s="16"/>
      <c r="X202" s="300"/>
      <c r="Y202" s="301"/>
      <c r="Z202" s="301"/>
      <c r="AA202" s="301"/>
      <c r="AB202" s="301"/>
      <c r="AC202" s="301"/>
      <c r="AD202" s="301"/>
      <c r="AE202" s="302"/>
      <c r="AF202" s="16"/>
      <c r="AG202" s="326" t="s">
        <v>385</v>
      </c>
      <c r="AH202" s="327"/>
      <c r="AI202" s="327"/>
      <c r="AJ202" s="327"/>
      <c r="AK202" s="327"/>
      <c r="AL202" s="327"/>
      <c r="AM202" s="327"/>
      <c r="AN202" s="328"/>
      <c r="AO202" s="16"/>
      <c r="AP202" s="326"/>
      <c r="AQ202" s="327"/>
      <c r="AR202" s="327"/>
      <c r="AS202" s="327"/>
      <c r="AT202" s="327"/>
      <c r="AU202" s="327"/>
      <c r="AV202" s="327"/>
      <c r="AW202" s="328"/>
      <c r="AX202" s="16"/>
      <c r="AY202" s="115"/>
      <c r="AZ202" s="85"/>
      <c r="BA202" s="85"/>
      <c r="BB202" s="85"/>
      <c r="BC202" s="85"/>
      <c r="BD202" s="85"/>
      <c r="BE202" s="85"/>
      <c r="BF202" s="86"/>
      <c r="BG202" s="17"/>
      <c r="BH202" s="311"/>
      <c r="BI202" s="312"/>
      <c r="BJ202" s="312"/>
      <c r="BK202" s="312"/>
      <c r="BL202" s="312"/>
      <c r="BM202" s="312"/>
      <c r="BN202" s="312"/>
      <c r="BO202" s="313"/>
      <c r="BP202" s="16"/>
      <c r="BQ202" s="311"/>
      <c r="BR202" s="312"/>
      <c r="BS202" s="312"/>
      <c r="BT202" s="312"/>
      <c r="BU202" s="312"/>
      <c r="BV202" s="312"/>
      <c r="BW202" s="312"/>
      <c r="BX202" s="313"/>
      <c r="BY202" s="41"/>
      <c r="BZ202" s="41"/>
      <c r="CA202" s="41"/>
      <c r="CB202" s="21"/>
      <c r="CC202" s="47"/>
      <c r="CD202" s="19"/>
    </row>
    <row r="203" spans="1:82" s="20" customFormat="1" ht="9" customHeight="1">
      <c r="A203" s="388"/>
      <c r="B203" s="33" t="s">
        <v>38</v>
      </c>
      <c r="C203" s="348"/>
      <c r="D203" s="298"/>
      <c r="E203" s="299"/>
      <c r="F203" s="317" t="s">
        <v>95</v>
      </c>
      <c r="G203" s="318"/>
      <c r="H203" s="318"/>
      <c r="I203" s="318"/>
      <c r="J203" s="318"/>
      <c r="K203" s="318"/>
      <c r="L203" s="318"/>
      <c r="M203" s="319"/>
      <c r="N203" s="16"/>
      <c r="O203" s="317" t="s">
        <v>105</v>
      </c>
      <c r="P203" s="318"/>
      <c r="Q203" s="318"/>
      <c r="R203" s="318"/>
      <c r="S203" s="318"/>
      <c r="T203" s="318"/>
      <c r="U203" s="318"/>
      <c r="V203" s="319"/>
      <c r="W203" s="16"/>
      <c r="X203" s="320" t="s">
        <v>207</v>
      </c>
      <c r="Y203" s="321"/>
      <c r="Z203" s="321"/>
      <c r="AA203" s="321"/>
      <c r="AB203" s="321"/>
      <c r="AC203" s="321"/>
      <c r="AD203" s="321"/>
      <c r="AE203" s="322"/>
      <c r="AF203" s="16"/>
      <c r="AG203" s="320"/>
      <c r="AH203" s="321"/>
      <c r="AI203" s="321"/>
      <c r="AJ203" s="321"/>
      <c r="AK203" s="321"/>
      <c r="AL203" s="321"/>
      <c r="AM203" s="321"/>
      <c r="AN203" s="322"/>
      <c r="AO203" s="16"/>
      <c r="AP203" s="320"/>
      <c r="AQ203" s="321"/>
      <c r="AR203" s="321"/>
      <c r="AS203" s="321"/>
      <c r="AT203" s="321"/>
      <c r="AU203" s="321"/>
      <c r="AV203" s="321"/>
      <c r="AW203" s="322"/>
      <c r="AX203" s="16"/>
      <c r="AY203" s="320"/>
      <c r="AZ203" s="321"/>
      <c r="BA203" s="321"/>
      <c r="BB203" s="321"/>
      <c r="BC203" s="321"/>
      <c r="BD203" s="321"/>
      <c r="BE203" s="321"/>
      <c r="BF203" s="322"/>
      <c r="BG203" s="17"/>
      <c r="BH203" s="311"/>
      <c r="BI203" s="312"/>
      <c r="BJ203" s="312"/>
      <c r="BK203" s="312"/>
      <c r="BL203" s="312"/>
      <c r="BM203" s="312"/>
      <c r="BN203" s="312"/>
      <c r="BO203" s="313"/>
      <c r="BP203" s="16"/>
      <c r="BQ203" s="311"/>
      <c r="BR203" s="312"/>
      <c r="BS203" s="312"/>
      <c r="BT203" s="312"/>
      <c r="BU203" s="312"/>
      <c r="BV203" s="312"/>
      <c r="BW203" s="312"/>
      <c r="BX203" s="313"/>
      <c r="BY203" s="41"/>
      <c r="BZ203" s="41"/>
      <c r="CA203" s="41"/>
      <c r="CB203" s="21"/>
      <c r="CC203" s="47"/>
      <c r="CD203" s="19"/>
    </row>
    <row r="204" spans="1:82" s="20" customFormat="1" ht="9" customHeight="1">
      <c r="A204" s="388"/>
      <c r="B204" s="33" t="s">
        <v>39</v>
      </c>
      <c r="C204" s="348"/>
      <c r="D204" s="298"/>
      <c r="E204" s="299"/>
      <c r="F204" s="317" t="s">
        <v>96</v>
      </c>
      <c r="G204" s="318"/>
      <c r="H204" s="318"/>
      <c r="I204" s="318"/>
      <c r="J204" s="318"/>
      <c r="K204" s="318"/>
      <c r="L204" s="318"/>
      <c r="M204" s="319"/>
      <c r="N204" s="16"/>
      <c r="O204" s="317" t="s">
        <v>106</v>
      </c>
      <c r="P204" s="318"/>
      <c r="Q204" s="318"/>
      <c r="R204" s="318"/>
      <c r="S204" s="318"/>
      <c r="T204" s="318"/>
      <c r="U204" s="318"/>
      <c r="V204" s="319"/>
      <c r="W204" s="16"/>
      <c r="X204" s="320" t="s">
        <v>208</v>
      </c>
      <c r="Y204" s="321"/>
      <c r="Z204" s="321"/>
      <c r="AA204" s="321"/>
      <c r="AB204" s="321"/>
      <c r="AC204" s="321"/>
      <c r="AD204" s="321"/>
      <c r="AE204" s="322"/>
      <c r="AF204" s="16"/>
      <c r="AG204" s="320"/>
      <c r="AH204" s="321"/>
      <c r="AI204" s="321"/>
      <c r="AJ204" s="321"/>
      <c r="AK204" s="321"/>
      <c r="AL204" s="321"/>
      <c r="AM204" s="321"/>
      <c r="AN204" s="322"/>
      <c r="AO204" s="16"/>
      <c r="AP204" s="320"/>
      <c r="AQ204" s="321"/>
      <c r="AR204" s="321"/>
      <c r="AS204" s="321"/>
      <c r="AT204" s="321"/>
      <c r="AU204" s="321"/>
      <c r="AV204" s="321"/>
      <c r="AW204" s="322"/>
      <c r="AX204" s="16"/>
      <c r="AY204" s="320"/>
      <c r="AZ204" s="321"/>
      <c r="BA204" s="321"/>
      <c r="BB204" s="321"/>
      <c r="BC204" s="321"/>
      <c r="BD204" s="321"/>
      <c r="BE204" s="321"/>
      <c r="BF204" s="322"/>
      <c r="BG204" s="16"/>
      <c r="BH204" s="311"/>
      <c r="BI204" s="312"/>
      <c r="BJ204" s="312"/>
      <c r="BK204" s="312"/>
      <c r="BL204" s="312"/>
      <c r="BM204" s="312"/>
      <c r="BN204" s="312"/>
      <c r="BO204" s="313"/>
      <c r="BP204" s="16"/>
      <c r="BQ204" s="311"/>
      <c r="BR204" s="312"/>
      <c r="BS204" s="312"/>
      <c r="BT204" s="312"/>
      <c r="BU204" s="312"/>
      <c r="BV204" s="312"/>
      <c r="BW204" s="312"/>
      <c r="BX204" s="313"/>
      <c r="BY204" s="41"/>
      <c r="BZ204" s="41"/>
      <c r="CA204" s="41"/>
      <c r="CB204" s="21"/>
      <c r="CC204" s="47"/>
      <c r="CD204" s="19"/>
    </row>
    <row r="205" spans="1:82" s="20" customFormat="1" ht="9" customHeight="1">
      <c r="A205" s="388"/>
      <c r="B205" s="33" t="s">
        <v>40</v>
      </c>
      <c r="C205" s="348"/>
      <c r="D205" s="298"/>
      <c r="E205" s="299"/>
      <c r="F205" s="317" t="s">
        <v>114</v>
      </c>
      <c r="G205" s="318"/>
      <c r="H205" s="318"/>
      <c r="I205" s="318"/>
      <c r="J205" s="318"/>
      <c r="K205" s="318"/>
      <c r="L205" s="318"/>
      <c r="M205" s="319"/>
      <c r="N205" s="16"/>
      <c r="O205" s="320" t="s">
        <v>170</v>
      </c>
      <c r="P205" s="321"/>
      <c r="Q205" s="321"/>
      <c r="R205" s="321"/>
      <c r="S205" s="321"/>
      <c r="T205" s="321"/>
      <c r="U205" s="321"/>
      <c r="V205" s="322"/>
      <c r="W205" s="16"/>
      <c r="X205" s="320"/>
      <c r="Y205" s="321"/>
      <c r="Z205" s="321"/>
      <c r="AA205" s="321"/>
      <c r="AB205" s="321"/>
      <c r="AC205" s="321"/>
      <c r="AD205" s="321"/>
      <c r="AE205" s="322"/>
      <c r="AF205" s="41"/>
      <c r="AG205" s="320"/>
      <c r="AH205" s="321"/>
      <c r="AI205" s="321"/>
      <c r="AJ205" s="321"/>
      <c r="AK205" s="321"/>
      <c r="AL205" s="321"/>
      <c r="AM205" s="321"/>
      <c r="AN205" s="322"/>
      <c r="AO205" s="14"/>
      <c r="AP205" s="320"/>
      <c r="AQ205" s="321"/>
      <c r="AR205" s="321"/>
      <c r="AS205" s="321"/>
      <c r="AT205" s="321"/>
      <c r="AU205" s="321"/>
      <c r="AV205" s="321"/>
      <c r="AW205" s="322"/>
      <c r="AX205" s="16"/>
      <c r="AY205" s="320"/>
      <c r="AZ205" s="321"/>
      <c r="BA205" s="321"/>
      <c r="BB205" s="321"/>
      <c r="BC205" s="321"/>
      <c r="BD205" s="321"/>
      <c r="BE205" s="321"/>
      <c r="BF205" s="322"/>
      <c r="BG205" s="16"/>
      <c r="BH205" s="311"/>
      <c r="BI205" s="312"/>
      <c r="BJ205" s="312"/>
      <c r="BK205" s="312"/>
      <c r="BL205" s="312"/>
      <c r="BM205" s="312"/>
      <c r="BN205" s="312"/>
      <c r="BO205" s="313"/>
      <c r="BP205" s="16"/>
      <c r="BQ205" s="311"/>
      <c r="BR205" s="312"/>
      <c r="BS205" s="312"/>
      <c r="BT205" s="312"/>
      <c r="BU205" s="312"/>
      <c r="BV205" s="312"/>
      <c r="BW205" s="312"/>
      <c r="BX205" s="313"/>
      <c r="BY205" s="41"/>
      <c r="BZ205" s="41"/>
      <c r="CA205" s="41"/>
      <c r="CB205" s="21"/>
      <c r="CC205" s="47"/>
      <c r="CD205" s="19"/>
    </row>
    <row r="206" spans="1:82" s="20" customFormat="1" ht="9" customHeight="1">
      <c r="A206" s="388"/>
      <c r="B206" s="33" t="s">
        <v>41</v>
      </c>
      <c r="C206" s="348"/>
      <c r="D206" s="298"/>
      <c r="E206" s="299"/>
      <c r="F206" s="317" t="s">
        <v>115</v>
      </c>
      <c r="G206" s="318"/>
      <c r="H206" s="318"/>
      <c r="I206" s="318"/>
      <c r="J206" s="318"/>
      <c r="K206" s="318"/>
      <c r="L206" s="318"/>
      <c r="M206" s="319"/>
      <c r="N206" s="16"/>
      <c r="O206" s="320" t="s">
        <v>171</v>
      </c>
      <c r="P206" s="321"/>
      <c r="Q206" s="321"/>
      <c r="R206" s="321"/>
      <c r="S206" s="321"/>
      <c r="T206" s="321"/>
      <c r="U206" s="321"/>
      <c r="V206" s="322"/>
      <c r="W206" s="16"/>
      <c r="X206" s="320"/>
      <c r="Y206" s="321"/>
      <c r="Z206" s="321"/>
      <c r="AA206" s="321"/>
      <c r="AB206" s="321"/>
      <c r="AC206" s="321"/>
      <c r="AD206" s="321"/>
      <c r="AE206" s="322"/>
      <c r="AF206" s="41"/>
      <c r="AG206" s="320"/>
      <c r="AH206" s="321"/>
      <c r="AI206" s="321"/>
      <c r="AJ206" s="321"/>
      <c r="AK206" s="321"/>
      <c r="AL206" s="321"/>
      <c r="AM206" s="321"/>
      <c r="AN206" s="322"/>
      <c r="AO206" s="41"/>
      <c r="AP206" s="320"/>
      <c r="AQ206" s="321"/>
      <c r="AR206" s="321"/>
      <c r="AS206" s="321"/>
      <c r="AT206" s="321"/>
      <c r="AU206" s="321"/>
      <c r="AV206" s="321"/>
      <c r="AW206" s="322"/>
      <c r="AX206" s="41"/>
      <c r="AY206" s="320"/>
      <c r="AZ206" s="321"/>
      <c r="BA206" s="321"/>
      <c r="BB206" s="321"/>
      <c r="BC206" s="321"/>
      <c r="BD206" s="321"/>
      <c r="BE206" s="321"/>
      <c r="BF206" s="322"/>
      <c r="BG206" s="16"/>
      <c r="BH206" s="311"/>
      <c r="BI206" s="312"/>
      <c r="BJ206" s="312"/>
      <c r="BK206" s="312"/>
      <c r="BL206" s="312"/>
      <c r="BM206" s="312"/>
      <c r="BN206" s="312"/>
      <c r="BO206" s="313"/>
      <c r="BP206" s="16"/>
      <c r="BQ206" s="311"/>
      <c r="BR206" s="312"/>
      <c r="BS206" s="312"/>
      <c r="BT206" s="312"/>
      <c r="BU206" s="312"/>
      <c r="BV206" s="312"/>
      <c r="BW206" s="312"/>
      <c r="BX206" s="313"/>
      <c r="BY206" s="41"/>
      <c r="BZ206" s="41"/>
      <c r="CA206" s="41"/>
      <c r="CB206" s="21"/>
      <c r="CC206" s="47"/>
      <c r="CD206" s="19"/>
    </row>
    <row r="207" spans="1:82" s="20" customFormat="1" ht="9" customHeight="1">
      <c r="A207" s="388"/>
      <c r="B207" s="33" t="s">
        <v>1026</v>
      </c>
      <c r="C207" s="348"/>
      <c r="D207" s="298"/>
      <c r="E207" s="299"/>
      <c r="F207" s="314"/>
      <c r="G207" s="315"/>
      <c r="H207" s="315"/>
      <c r="I207" s="315"/>
      <c r="J207" s="315"/>
      <c r="K207" s="315"/>
      <c r="L207" s="315"/>
      <c r="M207" s="315"/>
      <c r="N207" s="315"/>
      <c r="O207" s="315"/>
      <c r="P207" s="315"/>
      <c r="Q207" s="315"/>
      <c r="R207" s="315"/>
      <c r="S207" s="315"/>
      <c r="T207" s="315"/>
      <c r="U207" s="315"/>
      <c r="V207" s="316"/>
      <c r="W207" s="16"/>
      <c r="X207" s="323"/>
      <c r="Y207" s="324"/>
      <c r="Z207" s="324"/>
      <c r="AA207" s="324"/>
      <c r="AB207" s="324"/>
      <c r="AC207" s="324"/>
      <c r="AD207" s="324"/>
      <c r="AE207" s="324"/>
      <c r="AF207" s="324"/>
      <c r="AG207" s="324"/>
      <c r="AH207" s="324"/>
      <c r="AI207" s="324"/>
      <c r="AJ207" s="324"/>
      <c r="AK207" s="324"/>
      <c r="AL207" s="324"/>
      <c r="AM207" s="324"/>
      <c r="AN207" s="325"/>
      <c r="AO207" s="16"/>
      <c r="AP207" s="314"/>
      <c r="AQ207" s="315"/>
      <c r="AR207" s="315"/>
      <c r="AS207" s="315"/>
      <c r="AT207" s="315"/>
      <c r="AU207" s="315"/>
      <c r="AV207" s="315"/>
      <c r="AW207" s="315"/>
      <c r="AX207" s="315"/>
      <c r="AY207" s="315"/>
      <c r="AZ207" s="315"/>
      <c r="BA207" s="315"/>
      <c r="BB207" s="315"/>
      <c r="BC207" s="315"/>
      <c r="BD207" s="315"/>
      <c r="BE207" s="315"/>
      <c r="BF207" s="316"/>
      <c r="BG207" s="17"/>
      <c r="BH207" s="311"/>
      <c r="BI207" s="312"/>
      <c r="BJ207" s="312"/>
      <c r="BK207" s="312"/>
      <c r="BL207" s="312"/>
      <c r="BM207" s="312"/>
      <c r="BN207" s="312"/>
      <c r="BO207" s="313"/>
      <c r="BP207" s="16"/>
      <c r="BQ207" s="311"/>
      <c r="BR207" s="312"/>
      <c r="BS207" s="312"/>
      <c r="BT207" s="312"/>
      <c r="BU207" s="312"/>
      <c r="BV207" s="312"/>
      <c r="BW207" s="312"/>
      <c r="BX207" s="313"/>
      <c r="BY207" s="41"/>
      <c r="BZ207" s="41"/>
      <c r="CA207" s="41"/>
      <c r="CB207" s="21"/>
      <c r="CC207" s="47"/>
      <c r="CD207" s="19"/>
    </row>
    <row r="208" spans="1:82" s="20" customFormat="1" ht="9" customHeight="1">
      <c r="A208" s="388"/>
      <c r="B208" s="33" t="s">
        <v>1027</v>
      </c>
      <c r="C208" s="99"/>
      <c r="D208" s="98"/>
      <c r="E208" s="21"/>
      <c r="F208" s="323" t="s">
        <v>290</v>
      </c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5"/>
      <c r="W208" s="16"/>
      <c r="X208" s="314"/>
      <c r="Y208" s="315"/>
      <c r="Z208" s="315"/>
      <c r="AA208" s="315"/>
      <c r="AB208" s="315"/>
      <c r="AC208" s="315"/>
      <c r="AD208" s="315"/>
      <c r="AE208" s="315"/>
      <c r="AF208" s="315"/>
      <c r="AG208" s="315"/>
      <c r="AH208" s="315"/>
      <c r="AI208" s="315"/>
      <c r="AJ208" s="315"/>
      <c r="AK208" s="315"/>
      <c r="AL208" s="315"/>
      <c r="AM208" s="315"/>
      <c r="AN208" s="316"/>
      <c r="AO208" s="21"/>
      <c r="AP208" s="314"/>
      <c r="AQ208" s="315"/>
      <c r="AR208" s="315"/>
      <c r="AS208" s="315"/>
      <c r="AT208" s="315"/>
      <c r="AU208" s="315"/>
      <c r="AV208" s="315"/>
      <c r="AW208" s="315"/>
      <c r="AX208" s="315"/>
      <c r="AY208" s="315"/>
      <c r="AZ208" s="315"/>
      <c r="BA208" s="315"/>
      <c r="BB208" s="315"/>
      <c r="BC208" s="315"/>
      <c r="BD208" s="315"/>
      <c r="BE208" s="315"/>
      <c r="BF208" s="316"/>
      <c r="BG208" s="29"/>
      <c r="BH208" s="62"/>
      <c r="BI208" s="63"/>
      <c r="BJ208" s="63"/>
      <c r="BK208" s="63"/>
      <c r="BL208" s="63"/>
      <c r="BM208" s="63"/>
      <c r="BN208" s="63"/>
      <c r="BO208" s="64"/>
      <c r="BP208" s="16"/>
      <c r="BQ208" s="62"/>
      <c r="BR208" s="63"/>
      <c r="BS208" s="63"/>
      <c r="BT208" s="63"/>
      <c r="BU208" s="63"/>
      <c r="BV208" s="63"/>
      <c r="BW208" s="63"/>
      <c r="BX208" s="64"/>
      <c r="BY208" s="41"/>
      <c r="BZ208" s="41"/>
      <c r="CA208" s="41"/>
      <c r="CB208" s="21"/>
      <c r="CC208" s="47"/>
      <c r="CD208" s="19"/>
    </row>
    <row r="209" spans="1:82" s="20" customFormat="1" ht="9" customHeight="1">
      <c r="A209" s="388"/>
      <c r="B209" s="33" t="s">
        <v>1028</v>
      </c>
      <c r="C209" s="99"/>
      <c r="D209" s="98"/>
      <c r="E209" s="98"/>
      <c r="F209" s="323" t="s">
        <v>284</v>
      </c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5"/>
      <c r="W209" s="123"/>
      <c r="X209" s="314"/>
      <c r="Y209" s="315"/>
      <c r="Z209" s="315"/>
      <c r="AA209" s="315"/>
      <c r="AB209" s="315"/>
      <c r="AC209" s="315"/>
      <c r="AD209" s="315"/>
      <c r="AE209" s="315"/>
      <c r="AF209" s="315"/>
      <c r="AG209" s="315"/>
      <c r="AH209" s="315"/>
      <c r="AI209" s="315"/>
      <c r="AJ209" s="315"/>
      <c r="AK209" s="315"/>
      <c r="AL209" s="315"/>
      <c r="AM209" s="315"/>
      <c r="AN209" s="316"/>
      <c r="AO209" s="98"/>
      <c r="AP209" s="323" t="s">
        <v>292</v>
      </c>
      <c r="AQ209" s="324"/>
      <c r="AR209" s="324"/>
      <c r="AS209" s="324"/>
      <c r="AT209" s="324"/>
      <c r="AU209" s="324"/>
      <c r="AV209" s="324"/>
      <c r="AW209" s="324"/>
      <c r="AX209" s="324"/>
      <c r="AY209" s="324"/>
      <c r="AZ209" s="324"/>
      <c r="BA209" s="324"/>
      <c r="BB209" s="324"/>
      <c r="BC209" s="324"/>
      <c r="BD209" s="324"/>
      <c r="BE209" s="324"/>
      <c r="BF209" s="325"/>
      <c r="BG209" s="29"/>
      <c r="BH209" s="62"/>
      <c r="BI209" s="63"/>
      <c r="BJ209" s="63"/>
      <c r="BK209" s="63"/>
      <c r="BL209" s="63"/>
      <c r="BM209" s="63"/>
      <c r="BN209" s="63"/>
      <c r="BO209" s="64"/>
      <c r="BP209" s="16"/>
      <c r="BQ209" s="62"/>
      <c r="BR209" s="63"/>
      <c r="BS209" s="63"/>
      <c r="BT209" s="63"/>
      <c r="BU209" s="63"/>
      <c r="BV209" s="63"/>
      <c r="BW209" s="63"/>
      <c r="BX209" s="64"/>
      <c r="BY209" s="41"/>
      <c r="BZ209" s="41"/>
      <c r="CA209" s="41"/>
      <c r="CB209" s="21"/>
      <c r="CC209" s="47"/>
      <c r="CD209" s="19"/>
    </row>
    <row r="210" spans="1:82" s="20" customFormat="1" ht="9" customHeight="1">
      <c r="A210" s="388"/>
      <c r="B210" s="33" t="s">
        <v>1029</v>
      </c>
      <c r="C210" s="348"/>
      <c r="D210" s="298"/>
      <c r="E210" s="299"/>
      <c r="F210" s="303" t="s">
        <v>374</v>
      </c>
      <c r="G210" s="304"/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60"/>
      <c r="X210" s="353" t="s">
        <v>334</v>
      </c>
      <c r="Y210" s="354"/>
      <c r="Z210" s="354"/>
      <c r="AA210" s="354"/>
      <c r="AB210" s="354"/>
      <c r="AC210" s="354"/>
      <c r="AD210" s="354"/>
      <c r="AE210" s="354"/>
      <c r="AF210" s="354"/>
      <c r="AG210" s="354"/>
      <c r="AH210" s="354"/>
      <c r="AI210" s="354"/>
      <c r="AJ210" s="354"/>
      <c r="AK210" s="354"/>
      <c r="AL210" s="354"/>
      <c r="AM210" s="354"/>
      <c r="AN210" s="354"/>
      <c r="AO210" s="17"/>
      <c r="AP210" s="358" t="s">
        <v>420</v>
      </c>
      <c r="AQ210" s="359"/>
      <c r="AR210" s="359"/>
      <c r="AS210" s="359"/>
      <c r="AT210" s="359"/>
      <c r="AU210" s="359"/>
      <c r="AV210" s="359"/>
      <c r="AW210" s="359"/>
      <c r="AX210" s="359"/>
      <c r="AY210" s="359"/>
      <c r="AZ210" s="359"/>
      <c r="BA210" s="359"/>
      <c r="BB210" s="359"/>
      <c r="BC210" s="359"/>
      <c r="BD210" s="359"/>
      <c r="BE210" s="359"/>
      <c r="BF210" s="360"/>
      <c r="BG210" s="92"/>
      <c r="BH210" s="311"/>
      <c r="BI210" s="312"/>
      <c r="BJ210" s="312"/>
      <c r="BK210" s="312"/>
      <c r="BL210" s="312"/>
      <c r="BM210" s="312"/>
      <c r="BN210" s="312"/>
      <c r="BO210" s="313"/>
      <c r="BP210" s="16"/>
      <c r="BQ210" s="311"/>
      <c r="BR210" s="312"/>
      <c r="BS210" s="312"/>
      <c r="BT210" s="312"/>
      <c r="BU210" s="312"/>
      <c r="BV210" s="312"/>
      <c r="BW210" s="312"/>
      <c r="BX210" s="313"/>
      <c r="BY210" s="41"/>
      <c r="BZ210" s="41"/>
      <c r="CA210" s="41"/>
      <c r="CB210" s="21"/>
      <c r="CC210" s="47"/>
      <c r="CD210" s="19"/>
    </row>
    <row r="211" spans="1:82" s="20" customFormat="1" ht="9" customHeight="1">
      <c r="A211" s="388"/>
      <c r="B211" s="33" t="s">
        <v>1030</v>
      </c>
      <c r="C211" s="99"/>
      <c r="D211" s="98"/>
      <c r="E211" s="92"/>
      <c r="F211" s="314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6"/>
      <c r="W211" s="41"/>
      <c r="X211" s="355" t="s">
        <v>456</v>
      </c>
      <c r="Y211" s="356"/>
      <c r="Z211" s="356"/>
      <c r="AA211" s="356"/>
      <c r="AB211" s="356"/>
      <c r="AC211" s="356"/>
      <c r="AD211" s="356"/>
      <c r="AE211" s="356"/>
      <c r="AF211" s="356"/>
      <c r="AG211" s="356"/>
      <c r="AH211" s="356"/>
      <c r="AI211" s="356"/>
      <c r="AJ211" s="356"/>
      <c r="AK211" s="356"/>
      <c r="AL211" s="356"/>
      <c r="AM211" s="356"/>
      <c r="AN211" s="357"/>
      <c r="AO211" s="17"/>
      <c r="AP211" s="358" t="s">
        <v>446</v>
      </c>
      <c r="AQ211" s="359"/>
      <c r="AR211" s="359"/>
      <c r="AS211" s="359"/>
      <c r="AT211" s="359"/>
      <c r="AU211" s="359"/>
      <c r="AV211" s="359"/>
      <c r="AW211" s="359"/>
      <c r="AX211" s="359"/>
      <c r="AY211" s="359"/>
      <c r="AZ211" s="359"/>
      <c r="BA211" s="359"/>
      <c r="BB211" s="359"/>
      <c r="BC211" s="359"/>
      <c r="BD211" s="359"/>
      <c r="BE211" s="359"/>
      <c r="BF211" s="360"/>
      <c r="BG211" s="92"/>
      <c r="BH211" s="125"/>
      <c r="BI211" s="125"/>
      <c r="BJ211" s="125"/>
      <c r="BK211" s="125"/>
      <c r="BL211" s="125"/>
      <c r="BM211" s="125"/>
      <c r="BN211" s="125"/>
      <c r="BO211" s="125"/>
      <c r="BP211" s="41"/>
      <c r="BQ211" s="125"/>
      <c r="BR211" s="125"/>
      <c r="BS211" s="125"/>
      <c r="BT211" s="125"/>
      <c r="BU211" s="125"/>
      <c r="BV211" s="125"/>
      <c r="BW211" s="125"/>
      <c r="BX211" s="125"/>
      <c r="BY211" s="41"/>
      <c r="BZ211" s="41"/>
      <c r="CA211" s="41"/>
      <c r="CB211" s="21"/>
      <c r="CC211" s="47"/>
      <c r="CD211" s="19"/>
    </row>
    <row r="212" spans="1:82" s="20" customFormat="1" ht="9" customHeight="1">
      <c r="A212" s="388"/>
      <c r="B212" s="33" t="s">
        <v>1037</v>
      </c>
      <c r="C212" s="99"/>
      <c r="D212" s="98"/>
      <c r="E212" s="92"/>
      <c r="F212" s="314"/>
      <c r="G212" s="315"/>
      <c r="H212" s="315"/>
      <c r="I212" s="315"/>
      <c r="J212" s="315"/>
      <c r="K212" s="315"/>
      <c r="L212" s="315"/>
      <c r="M212" s="315"/>
      <c r="N212" s="315"/>
      <c r="O212" s="315"/>
      <c r="P212" s="315"/>
      <c r="Q212" s="315"/>
      <c r="R212" s="315"/>
      <c r="S212" s="315"/>
      <c r="T212" s="315"/>
      <c r="U212" s="315"/>
      <c r="V212" s="316"/>
      <c r="W212" s="41"/>
      <c r="X212" s="358" t="s">
        <v>391</v>
      </c>
      <c r="Y212" s="359"/>
      <c r="Z212" s="359"/>
      <c r="AA212" s="359"/>
      <c r="AB212" s="359"/>
      <c r="AC212" s="359"/>
      <c r="AD212" s="359"/>
      <c r="AE212" s="359"/>
      <c r="AF212" s="359"/>
      <c r="AG212" s="359"/>
      <c r="AH212" s="359"/>
      <c r="AI212" s="359"/>
      <c r="AJ212" s="359"/>
      <c r="AK212" s="359"/>
      <c r="AL212" s="359"/>
      <c r="AM212" s="359"/>
      <c r="AN212" s="360"/>
      <c r="AO212" s="17"/>
      <c r="AP212" s="358" t="s">
        <v>417</v>
      </c>
      <c r="AQ212" s="359"/>
      <c r="AR212" s="359"/>
      <c r="AS212" s="359"/>
      <c r="AT212" s="359"/>
      <c r="AU212" s="359"/>
      <c r="AV212" s="359"/>
      <c r="AW212" s="359"/>
      <c r="AX212" s="359"/>
      <c r="AY212" s="359"/>
      <c r="AZ212" s="359"/>
      <c r="BA212" s="359"/>
      <c r="BB212" s="359"/>
      <c r="BC212" s="359"/>
      <c r="BD212" s="359"/>
      <c r="BE212" s="359"/>
      <c r="BF212" s="360"/>
      <c r="BG212" s="92"/>
      <c r="BH212" s="125"/>
      <c r="BI212" s="125"/>
      <c r="BJ212" s="125"/>
      <c r="BK212" s="125"/>
      <c r="BL212" s="125"/>
      <c r="BM212" s="125"/>
      <c r="BN212" s="125"/>
      <c r="BO212" s="125"/>
      <c r="BP212" s="41"/>
      <c r="BQ212" s="125"/>
      <c r="BR212" s="125"/>
      <c r="BS212" s="125"/>
      <c r="BT212" s="125"/>
      <c r="BU212" s="125"/>
      <c r="BV212" s="125"/>
      <c r="BW212" s="125"/>
      <c r="BX212" s="125"/>
      <c r="BY212" s="41"/>
      <c r="BZ212" s="41"/>
      <c r="CA212" s="41"/>
      <c r="CB212" s="21"/>
      <c r="CC212" s="47"/>
      <c r="CD212" s="19"/>
    </row>
    <row r="213" spans="1:82" s="20" customFormat="1" ht="9" customHeight="1">
      <c r="A213" s="388"/>
      <c r="B213" s="33" t="s">
        <v>1031</v>
      </c>
      <c r="C213" s="348"/>
      <c r="D213" s="298"/>
      <c r="E213" s="299"/>
      <c r="F213" s="314"/>
      <c r="G213" s="315"/>
      <c r="H213" s="315"/>
      <c r="I213" s="315"/>
      <c r="J213" s="315"/>
      <c r="K213" s="315"/>
      <c r="L213" s="315"/>
      <c r="M213" s="315"/>
      <c r="N213" s="315"/>
      <c r="O213" s="315"/>
      <c r="P213" s="315"/>
      <c r="Q213" s="315"/>
      <c r="R213" s="315"/>
      <c r="S213" s="315"/>
      <c r="T213" s="315"/>
      <c r="U213" s="315"/>
      <c r="V213" s="316"/>
      <c r="W213" s="21"/>
      <c r="X213" s="314"/>
      <c r="Y213" s="315"/>
      <c r="Z213" s="315"/>
      <c r="AA213" s="315"/>
      <c r="AB213" s="315"/>
      <c r="AC213" s="315"/>
      <c r="AD213" s="315"/>
      <c r="AE213" s="315"/>
      <c r="AF213" s="315"/>
      <c r="AG213" s="315"/>
      <c r="AH213" s="315"/>
      <c r="AI213" s="315"/>
      <c r="AJ213" s="315"/>
      <c r="AK213" s="315"/>
      <c r="AL213" s="315"/>
      <c r="AM213" s="315"/>
      <c r="AN213" s="316"/>
      <c r="AO213" s="17"/>
      <c r="AP213" s="358" t="s">
        <v>412</v>
      </c>
      <c r="AQ213" s="359"/>
      <c r="AR213" s="359"/>
      <c r="AS213" s="359"/>
      <c r="AT213" s="359"/>
      <c r="AU213" s="359"/>
      <c r="AV213" s="359"/>
      <c r="AW213" s="359"/>
      <c r="AX213" s="359"/>
      <c r="AY213" s="359"/>
      <c r="AZ213" s="359"/>
      <c r="BA213" s="359"/>
      <c r="BB213" s="359"/>
      <c r="BC213" s="359"/>
      <c r="BD213" s="359"/>
      <c r="BE213" s="359"/>
      <c r="BF213" s="360"/>
      <c r="BG213" s="92"/>
      <c r="BH213" s="311"/>
      <c r="BI213" s="312"/>
      <c r="BJ213" s="312"/>
      <c r="BK213" s="312"/>
      <c r="BL213" s="312"/>
      <c r="BM213" s="312"/>
      <c r="BN213" s="312"/>
      <c r="BO213" s="313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21"/>
      <c r="CC213" s="47"/>
      <c r="CD213" s="19"/>
    </row>
    <row r="214" spans="1:82" s="20" customFormat="1" ht="9" customHeight="1">
      <c r="A214" s="388"/>
      <c r="B214" s="33" t="s">
        <v>1032</v>
      </c>
      <c r="C214" s="99"/>
      <c r="D214" s="98"/>
      <c r="E214" s="92"/>
      <c r="F214" s="314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6"/>
      <c r="W214" s="21"/>
      <c r="X214" s="314"/>
      <c r="Y214" s="315"/>
      <c r="Z214" s="315"/>
      <c r="AA214" s="315"/>
      <c r="AB214" s="315"/>
      <c r="AC214" s="315"/>
      <c r="AD214" s="315"/>
      <c r="AE214" s="315"/>
      <c r="AF214" s="315"/>
      <c r="AG214" s="315"/>
      <c r="AH214" s="315"/>
      <c r="AI214" s="315"/>
      <c r="AJ214" s="315"/>
      <c r="AK214" s="315"/>
      <c r="AL214" s="315"/>
      <c r="AM214" s="315"/>
      <c r="AN214" s="316"/>
      <c r="AO214" s="17"/>
      <c r="AP214" s="320" t="s">
        <v>160</v>
      </c>
      <c r="AQ214" s="321"/>
      <c r="AR214" s="321"/>
      <c r="AS214" s="321"/>
      <c r="AT214" s="321"/>
      <c r="AU214" s="321"/>
      <c r="AV214" s="321"/>
      <c r="AW214" s="321"/>
      <c r="AX214" s="321"/>
      <c r="AY214" s="321"/>
      <c r="AZ214" s="321"/>
      <c r="BA214" s="321"/>
      <c r="BB214" s="321"/>
      <c r="BC214" s="321"/>
      <c r="BD214" s="321"/>
      <c r="BE214" s="321"/>
      <c r="BF214" s="322"/>
      <c r="BG214" s="92"/>
      <c r="BH214" s="311"/>
      <c r="BI214" s="312"/>
      <c r="BJ214" s="312"/>
      <c r="BK214" s="312"/>
      <c r="BL214" s="312"/>
      <c r="BM214" s="312"/>
      <c r="BN214" s="312"/>
      <c r="BO214" s="313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21"/>
      <c r="CC214" s="47"/>
      <c r="CD214" s="19"/>
    </row>
    <row r="215" spans="1:82" s="20" customFormat="1" ht="9" customHeight="1">
      <c r="A215" s="388"/>
      <c r="B215" s="34" t="s">
        <v>1033</v>
      </c>
      <c r="C215" s="99"/>
      <c r="D215" s="98"/>
      <c r="E215" s="92"/>
      <c r="F215" s="314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6"/>
      <c r="W215" s="21"/>
      <c r="X215" s="314"/>
      <c r="Y215" s="315"/>
      <c r="Z215" s="315"/>
      <c r="AA215" s="315"/>
      <c r="AB215" s="315"/>
      <c r="AC215" s="315"/>
      <c r="AD215" s="315"/>
      <c r="AE215" s="315"/>
      <c r="AF215" s="315"/>
      <c r="AG215" s="315"/>
      <c r="AH215" s="315"/>
      <c r="AI215" s="315"/>
      <c r="AJ215" s="315"/>
      <c r="AK215" s="315"/>
      <c r="AL215" s="315"/>
      <c r="AM215" s="315"/>
      <c r="AN215" s="316"/>
      <c r="AO215" s="17"/>
      <c r="AP215" s="358" t="s">
        <v>404</v>
      </c>
      <c r="AQ215" s="359"/>
      <c r="AR215" s="359"/>
      <c r="AS215" s="359"/>
      <c r="AT215" s="359"/>
      <c r="AU215" s="359"/>
      <c r="AV215" s="359"/>
      <c r="AW215" s="359"/>
      <c r="AX215" s="359"/>
      <c r="AY215" s="359"/>
      <c r="AZ215" s="359"/>
      <c r="BA215" s="359"/>
      <c r="BB215" s="359"/>
      <c r="BC215" s="359"/>
      <c r="BD215" s="359"/>
      <c r="BE215" s="359"/>
      <c r="BF215" s="360"/>
      <c r="BG215" s="92"/>
      <c r="BH215" s="311"/>
      <c r="BI215" s="312"/>
      <c r="BJ215" s="312"/>
      <c r="BK215" s="312"/>
      <c r="BL215" s="312"/>
      <c r="BM215" s="312"/>
      <c r="BN215" s="312"/>
      <c r="BO215" s="313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21"/>
      <c r="CC215" s="47"/>
      <c r="CD215" s="19"/>
    </row>
    <row r="216" spans="1:82" s="20" customFormat="1" ht="9" customHeight="1">
      <c r="A216" s="388"/>
      <c r="B216" s="34" t="s">
        <v>1034</v>
      </c>
      <c r="C216" s="348"/>
      <c r="D216" s="298"/>
      <c r="E216" s="299"/>
      <c r="F216" s="320" t="s">
        <v>204</v>
      </c>
      <c r="G216" s="321"/>
      <c r="H216" s="321"/>
      <c r="I216" s="321"/>
      <c r="J216" s="321"/>
      <c r="K216" s="321"/>
      <c r="L216" s="321"/>
      <c r="M216" s="321"/>
      <c r="N216" s="321"/>
      <c r="O216" s="321"/>
      <c r="P216" s="321"/>
      <c r="Q216" s="321"/>
      <c r="R216" s="321"/>
      <c r="S216" s="321"/>
      <c r="T216" s="321"/>
      <c r="U216" s="321"/>
      <c r="V216" s="322"/>
      <c r="W216" s="17"/>
      <c r="X216" s="320"/>
      <c r="Y216" s="321"/>
      <c r="Z216" s="321"/>
      <c r="AA216" s="321"/>
      <c r="AB216" s="321"/>
      <c r="AC216" s="321"/>
      <c r="AD216" s="321"/>
      <c r="AE216" s="321"/>
      <c r="AF216" s="321"/>
      <c r="AG216" s="321"/>
      <c r="AH216" s="321"/>
      <c r="AI216" s="321"/>
      <c r="AJ216" s="321"/>
      <c r="AK216" s="321"/>
      <c r="AL216" s="321"/>
      <c r="AM216" s="321"/>
      <c r="AN216" s="322"/>
      <c r="AO216" s="17"/>
      <c r="AP216" s="314"/>
      <c r="AQ216" s="315"/>
      <c r="AR216" s="315"/>
      <c r="AS216" s="315"/>
      <c r="AT216" s="315"/>
      <c r="AU216" s="315"/>
      <c r="AV216" s="315"/>
      <c r="AW216" s="315"/>
      <c r="AX216" s="315"/>
      <c r="AY216" s="315"/>
      <c r="AZ216" s="315"/>
      <c r="BA216" s="315"/>
      <c r="BB216" s="315"/>
      <c r="BC216" s="315"/>
      <c r="BD216" s="315"/>
      <c r="BE216" s="315"/>
      <c r="BF216" s="316"/>
      <c r="BG216" s="17"/>
      <c r="BH216" s="311"/>
      <c r="BI216" s="312"/>
      <c r="BJ216" s="312"/>
      <c r="BK216" s="312"/>
      <c r="BL216" s="312"/>
      <c r="BM216" s="312"/>
      <c r="BN216" s="312"/>
      <c r="BO216" s="313"/>
      <c r="BP216" s="16"/>
      <c r="BQ216" s="311"/>
      <c r="BR216" s="312"/>
      <c r="BS216" s="312"/>
      <c r="BT216" s="312"/>
      <c r="BU216" s="312"/>
      <c r="BV216" s="312"/>
      <c r="BW216" s="312"/>
      <c r="BX216" s="313"/>
      <c r="BY216" s="41"/>
      <c r="BZ216" s="41"/>
      <c r="CA216" s="41"/>
      <c r="CB216" s="21"/>
      <c r="CC216" s="47"/>
      <c r="CD216" s="19"/>
    </row>
    <row r="217" spans="1:82" s="20" customFormat="1" ht="9" hidden="1" customHeight="1">
      <c r="A217" s="388"/>
      <c r="B217" s="33" t="s">
        <v>30</v>
      </c>
      <c r="C217" s="348"/>
      <c r="D217" s="298"/>
      <c r="E217" s="299"/>
      <c r="F217" s="15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13"/>
      <c r="V217" s="14"/>
      <c r="W217" s="14"/>
      <c r="X217" s="22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58"/>
      <c r="AK217" s="58"/>
      <c r="AL217" s="58"/>
      <c r="AM217" s="13"/>
      <c r="AN217" s="14"/>
      <c r="AO217" s="14"/>
      <c r="AP217" s="320" t="s">
        <v>199</v>
      </c>
      <c r="AQ217" s="321"/>
      <c r="AR217" s="321"/>
      <c r="AS217" s="321"/>
      <c r="AT217" s="321"/>
      <c r="AU217" s="321"/>
      <c r="AV217" s="321"/>
      <c r="AW217" s="321"/>
      <c r="AX217" s="321"/>
      <c r="AY217" s="321"/>
      <c r="AZ217" s="321"/>
      <c r="BA217" s="321"/>
      <c r="BB217" s="321"/>
      <c r="BC217" s="321"/>
      <c r="BD217" s="321"/>
      <c r="BE217" s="321"/>
      <c r="BF217" s="322"/>
      <c r="BG217" s="14"/>
      <c r="BH217" s="311"/>
      <c r="BI217" s="312"/>
      <c r="BJ217" s="312"/>
      <c r="BK217" s="312"/>
      <c r="BL217" s="312"/>
      <c r="BM217" s="312"/>
      <c r="BN217" s="312"/>
      <c r="BO217" s="313"/>
      <c r="BP217" s="16"/>
      <c r="BQ217" s="311"/>
      <c r="BR217" s="312"/>
      <c r="BS217" s="312"/>
      <c r="BT217" s="312"/>
      <c r="BU217" s="312"/>
      <c r="BV217" s="312"/>
      <c r="BW217" s="312"/>
      <c r="BX217" s="313"/>
      <c r="BY217" s="41"/>
      <c r="BZ217" s="41"/>
      <c r="CA217" s="41"/>
      <c r="CB217" s="21"/>
      <c r="CC217" s="47"/>
      <c r="CD217" s="19"/>
    </row>
    <row r="218" spans="1:82" s="20" customFormat="1" ht="9" hidden="1" customHeight="1">
      <c r="A218" s="388"/>
      <c r="B218" s="33" t="s">
        <v>31</v>
      </c>
      <c r="C218" s="348"/>
      <c r="D218" s="298"/>
      <c r="E218" s="299"/>
      <c r="F218" s="15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13"/>
      <c r="V218" s="14"/>
      <c r="W218" s="14"/>
      <c r="X218" s="15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13"/>
      <c r="AN218" s="14"/>
      <c r="AO218" s="14"/>
      <c r="AP218" s="15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13"/>
      <c r="BF218" s="14"/>
      <c r="BG218" s="14"/>
      <c r="BH218" s="311"/>
      <c r="BI218" s="312"/>
      <c r="BJ218" s="312"/>
      <c r="BK218" s="312"/>
      <c r="BL218" s="312"/>
      <c r="BM218" s="312"/>
      <c r="BN218" s="312"/>
      <c r="BO218" s="313"/>
      <c r="BP218" s="16"/>
      <c r="BQ218" s="311"/>
      <c r="BR218" s="312"/>
      <c r="BS218" s="312"/>
      <c r="BT218" s="312"/>
      <c r="BU218" s="312"/>
      <c r="BV218" s="312"/>
      <c r="BW218" s="312"/>
      <c r="BX218" s="313"/>
      <c r="BY218" s="41"/>
      <c r="BZ218" s="41"/>
      <c r="CA218" s="41"/>
      <c r="CB218" s="21"/>
      <c r="CC218" s="47"/>
      <c r="CD218" s="19"/>
    </row>
    <row r="219" spans="1:82" s="20" customFormat="1" ht="9" hidden="1" customHeight="1">
      <c r="A219" s="68"/>
      <c r="B219" s="69" t="s">
        <v>30</v>
      </c>
      <c r="C219" s="348"/>
      <c r="D219" s="298"/>
      <c r="E219" s="299"/>
      <c r="F219" s="320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2"/>
      <c r="W219" s="38"/>
      <c r="X219" s="320"/>
      <c r="Y219" s="321"/>
      <c r="Z219" s="321"/>
      <c r="AA219" s="321"/>
      <c r="AB219" s="321"/>
      <c r="AC219" s="321"/>
      <c r="AD219" s="321"/>
      <c r="AE219" s="321"/>
      <c r="AF219" s="321"/>
      <c r="AG219" s="321"/>
      <c r="AH219" s="321"/>
      <c r="AI219" s="321"/>
      <c r="AJ219" s="321"/>
      <c r="AK219" s="321"/>
      <c r="AL219" s="321"/>
      <c r="AM219" s="321"/>
      <c r="AN219" s="322"/>
      <c r="AO219" s="38"/>
      <c r="AP219" s="320"/>
      <c r="AQ219" s="321"/>
      <c r="AR219" s="321"/>
      <c r="AS219" s="321"/>
      <c r="AT219" s="321"/>
      <c r="AU219" s="321"/>
      <c r="AV219" s="321"/>
      <c r="AW219" s="321"/>
      <c r="AX219" s="321"/>
      <c r="AY219" s="321"/>
      <c r="AZ219" s="321"/>
      <c r="BA219" s="321"/>
      <c r="BB219" s="321"/>
      <c r="BC219" s="321"/>
      <c r="BD219" s="321"/>
      <c r="BE219" s="321"/>
      <c r="BF219" s="322"/>
      <c r="BG219" s="38"/>
      <c r="BH219" s="311"/>
      <c r="BI219" s="312"/>
      <c r="BJ219" s="312"/>
      <c r="BK219" s="312"/>
      <c r="BL219" s="312"/>
      <c r="BM219" s="312"/>
      <c r="BN219" s="312"/>
      <c r="BO219" s="313"/>
      <c r="BP219" s="16"/>
      <c r="BQ219" s="311"/>
      <c r="BR219" s="312"/>
      <c r="BS219" s="312"/>
      <c r="BT219" s="312"/>
      <c r="BU219" s="312"/>
      <c r="BV219" s="312"/>
      <c r="BW219" s="312"/>
      <c r="BX219" s="313"/>
      <c r="BY219" s="41"/>
      <c r="BZ219" s="41"/>
      <c r="CA219" s="41"/>
      <c r="CB219" s="21"/>
      <c r="CC219" s="47"/>
      <c r="CD219" s="19"/>
    </row>
    <row r="220" spans="1:82" s="20" customFormat="1" ht="9" hidden="1" customHeight="1">
      <c r="A220" s="68"/>
      <c r="B220" s="70" t="s">
        <v>31</v>
      </c>
      <c r="C220" s="348"/>
      <c r="D220" s="298"/>
      <c r="E220" s="299"/>
      <c r="F220" s="320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2"/>
      <c r="W220" s="38"/>
      <c r="X220" s="314"/>
      <c r="Y220" s="315"/>
      <c r="Z220" s="315"/>
      <c r="AA220" s="315"/>
      <c r="AB220" s="315"/>
      <c r="AC220" s="315"/>
      <c r="AD220" s="315"/>
      <c r="AE220" s="315"/>
      <c r="AF220" s="315"/>
      <c r="AG220" s="315"/>
      <c r="AH220" s="315"/>
      <c r="AI220" s="315"/>
      <c r="AJ220" s="315"/>
      <c r="AK220" s="315"/>
      <c r="AL220" s="315"/>
      <c r="AM220" s="315"/>
      <c r="AN220" s="316"/>
      <c r="AO220" s="38"/>
      <c r="AP220" s="320"/>
      <c r="AQ220" s="321"/>
      <c r="AR220" s="321"/>
      <c r="AS220" s="321"/>
      <c r="AT220" s="321"/>
      <c r="AU220" s="321"/>
      <c r="AV220" s="321"/>
      <c r="AW220" s="321"/>
      <c r="AX220" s="321"/>
      <c r="AY220" s="321"/>
      <c r="AZ220" s="321"/>
      <c r="BA220" s="321"/>
      <c r="BB220" s="321"/>
      <c r="BC220" s="321"/>
      <c r="BD220" s="321"/>
      <c r="BE220" s="321"/>
      <c r="BF220" s="322"/>
      <c r="BG220" s="38"/>
      <c r="BH220" s="311"/>
      <c r="BI220" s="312"/>
      <c r="BJ220" s="312"/>
      <c r="BK220" s="312"/>
      <c r="BL220" s="312"/>
      <c r="BM220" s="312"/>
      <c r="BN220" s="312"/>
      <c r="BO220" s="313"/>
      <c r="BP220" s="16"/>
      <c r="BQ220" s="311"/>
      <c r="BR220" s="312"/>
      <c r="BS220" s="312"/>
      <c r="BT220" s="312"/>
      <c r="BU220" s="312"/>
      <c r="BV220" s="312"/>
      <c r="BW220" s="312"/>
      <c r="BX220" s="313"/>
      <c r="BY220" s="41"/>
      <c r="BZ220" s="41"/>
      <c r="CA220" s="41"/>
      <c r="CB220" s="21"/>
      <c r="CC220" s="47"/>
      <c r="CD220" s="19"/>
    </row>
    <row r="221" spans="1:82" s="20" customFormat="1" ht="9" hidden="1" customHeight="1">
      <c r="A221" s="68"/>
      <c r="B221" s="79" t="s">
        <v>66</v>
      </c>
      <c r="C221" s="348"/>
      <c r="D221" s="298"/>
      <c r="E221" s="299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38"/>
      <c r="X221" s="320"/>
      <c r="Y221" s="321"/>
      <c r="Z221" s="321"/>
      <c r="AA221" s="321"/>
      <c r="AB221" s="321"/>
      <c r="AC221" s="321"/>
      <c r="AD221" s="321"/>
      <c r="AE221" s="321"/>
      <c r="AF221" s="321"/>
      <c r="AG221" s="321"/>
      <c r="AH221" s="321"/>
      <c r="AI221" s="321"/>
      <c r="AJ221" s="321"/>
      <c r="AK221" s="321"/>
      <c r="AL221" s="321"/>
      <c r="AM221" s="321"/>
      <c r="AN221" s="322"/>
      <c r="AO221" s="38"/>
      <c r="AP221" s="314"/>
      <c r="AQ221" s="315"/>
      <c r="AR221" s="315"/>
      <c r="AS221" s="315"/>
      <c r="AT221" s="315"/>
      <c r="AU221" s="315"/>
      <c r="AV221" s="315"/>
      <c r="AW221" s="315"/>
      <c r="AX221" s="315"/>
      <c r="AY221" s="315"/>
      <c r="AZ221" s="315"/>
      <c r="BA221" s="315"/>
      <c r="BB221" s="315"/>
      <c r="BC221" s="315"/>
      <c r="BD221" s="315"/>
      <c r="BE221" s="315"/>
      <c r="BF221" s="316"/>
      <c r="BG221" s="38"/>
      <c r="BH221" s="311"/>
      <c r="BI221" s="312"/>
      <c r="BJ221" s="312"/>
      <c r="BK221" s="312"/>
      <c r="BL221" s="312"/>
      <c r="BM221" s="312"/>
      <c r="BN221" s="312"/>
      <c r="BO221" s="313"/>
      <c r="BP221" s="16"/>
      <c r="BQ221" s="311"/>
      <c r="BR221" s="312"/>
      <c r="BS221" s="312"/>
      <c r="BT221" s="312"/>
      <c r="BU221" s="312"/>
      <c r="BV221" s="312"/>
      <c r="BW221" s="312"/>
      <c r="BX221" s="313"/>
      <c r="BY221" s="41"/>
      <c r="BZ221" s="41"/>
      <c r="CA221" s="41"/>
      <c r="CB221" s="21"/>
      <c r="CC221" s="47"/>
      <c r="CD221" s="19"/>
    </row>
    <row r="222" spans="1:82" s="20" customFormat="1" ht="9" customHeight="1">
      <c r="A222" s="68"/>
      <c r="B222" s="67" t="s">
        <v>30</v>
      </c>
      <c r="C222" s="128"/>
      <c r="D222" s="128"/>
      <c r="E222" s="128"/>
      <c r="F222" s="347" t="s">
        <v>129</v>
      </c>
      <c r="G222" s="333"/>
      <c r="H222" s="333"/>
      <c r="I222" s="333"/>
      <c r="J222" s="333"/>
      <c r="K222" s="333"/>
      <c r="L222" s="333"/>
      <c r="M222" s="333"/>
      <c r="N222" s="333"/>
      <c r="O222" s="333"/>
      <c r="P222" s="333"/>
      <c r="Q222" s="333"/>
      <c r="R222" s="333"/>
      <c r="S222" s="333"/>
      <c r="T222" s="333"/>
      <c r="U222" s="333"/>
      <c r="V222" s="334"/>
      <c r="W222" s="38"/>
      <c r="X222" s="320" t="s">
        <v>135</v>
      </c>
      <c r="Y222" s="321"/>
      <c r="Z222" s="321"/>
      <c r="AA222" s="321"/>
      <c r="AB222" s="321"/>
      <c r="AC222" s="321"/>
      <c r="AD222" s="321"/>
      <c r="AE222" s="321"/>
      <c r="AF222" s="321"/>
      <c r="AG222" s="321"/>
      <c r="AH222" s="321"/>
      <c r="AI222" s="321"/>
      <c r="AJ222" s="321"/>
      <c r="AK222" s="321"/>
      <c r="AL222" s="321"/>
      <c r="AM222" s="321"/>
      <c r="AN222" s="322"/>
      <c r="AO222" s="38"/>
      <c r="AP222" s="317" t="s">
        <v>221</v>
      </c>
      <c r="AQ222" s="318"/>
      <c r="AR222" s="318"/>
      <c r="AS222" s="318"/>
      <c r="AT222" s="318"/>
      <c r="AU222" s="318"/>
      <c r="AV222" s="318"/>
      <c r="AW222" s="318"/>
      <c r="AX222" s="318"/>
      <c r="AY222" s="318"/>
      <c r="AZ222" s="318"/>
      <c r="BA222" s="318"/>
      <c r="BB222" s="318"/>
      <c r="BC222" s="318"/>
      <c r="BD222" s="318"/>
      <c r="BE222" s="318"/>
      <c r="BF222" s="318"/>
      <c r="BG222" s="92"/>
      <c r="BH222" s="311"/>
      <c r="BI222" s="312"/>
      <c r="BJ222" s="312"/>
      <c r="BK222" s="312"/>
      <c r="BL222" s="312"/>
      <c r="BM222" s="312"/>
      <c r="BN222" s="312"/>
      <c r="BO222" s="313"/>
      <c r="BP222" s="38"/>
      <c r="BQ222" s="127"/>
      <c r="BR222" s="127"/>
      <c r="BS222" s="127"/>
      <c r="BT222" s="127"/>
      <c r="BU222" s="127"/>
      <c r="BV222" s="127"/>
      <c r="BW222" s="127"/>
      <c r="BX222" s="127"/>
      <c r="BY222" s="38"/>
      <c r="BZ222" s="38"/>
      <c r="CA222" s="38"/>
      <c r="CB222" s="38"/>
      <c r="CC222" s="38"/>
      <c r="CD222" s="19"/>
    </row>
    <row r="223" spans="1:82" s="20" customFormat="1" ht="9" customHeight="1">
      <c r="A223" s="68"/>
      <c r="B223" s="67" t="s">
        <v>31</v>
      </c>
      <c r="C223" s="128"/>
      <c r="D223" s="128"/>
      <c r="E223" s="128"/>
      <c r="F223" s="347" t="s">
        <v>130</v>
      </c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4"/>
      <c r="W223" s="38"/>
      <c r="X223" s="320" t="s">
        <v>136</v>
      </c>
      <c r="Y223" s="321"/>
      <c r="Z223" s="321"/>
      <c r="AA223" s="321"/>
      <c r="AB223" s="321"/>
      <c r="AC223" s="321"/>
      <c r="AD223" s="321"/>
      <c r="AE223" s="321"/>
      <c r="AF223" s="321"/>
      <c r="AG223" s="321"/>
      <c r="AH223" s="321"/>
      <c r="AI223" s="321"/>
      <c r="AJ223" s="321"/>
      <c r="AK223" s="321"/>
      <c r="AL223" s="321"/>
      <c r="AM223" s="321"/>
      <c r="AN223" s="322"/>
      <c r="AO223" s="38"/>
      <c r="AP223" s="317" t="s">
        <v>222</v>
      </c>
      <c r="AQ223" s="318"/>
      <c r="AR223" s="318"/>
      <c r="AS223" s="318"/>
      <c r="AT223" s="318"/>
      <c r="AU223" s="318"/>
      <c r="AV223" s="318"/>
      <c r="AW223" s="318"/>
      <c r="AX223" s="318"/>
      <c r="AY223" s="318"/>
      <c r="AZ223" s="318"/>
      <c r="BA223" s="318"/>
      <c r="BB223" s="318"/>
      <c r="BC223" s="318"/>
      <c r="BD223" s="318"/>
      <c r="BE223" s="318"/>
      <c r="BF223" s="318"/>
      <c r="BG223" s="92"/>
      <c r="BH223" s="311"/>
      <c r="BI223" s="312"/>
      <c r="BJ223" s="312"/>
      <c r="BK223" s="312"/>
      <c r="BL223" s="312"/>
      <c r="BM223" s="312"/>
      <c r="BN223" s="312"/>
      <c r="BO223" s="313"/>
      <c r="BP223" s="38"/>
      <c r="BQ223" s="127"/>
      <c r="BR223" s="127"/>
      <c r="BS223" s="127"/>
      <c r="BT223" s="127"/>
      <c r="BU223" s="127"/>
      <c r="BV223" s="127"/>
      <c r="BW223" s="127"/>
      <c r="BX223" s="127"/>
      <c r="BY223" s="38"/>
      <c r="BZ223" s="38"/>
      <c r="CA223" s="38"/>
      <c r="CB223" s="38"/>
      <c r="CC223" s="38"/>
      <c r="CD223" s="19"/>
    </row>
    <row r="224" spans="1:82" s="20" customFormat="1" ht="9" customHeight="1">
      <c r="A224" s="26"/>
      <c r="B224" s="26"/>
      <c r="C224" s="27"/>
      <c r="D224" s="27"/>
      <c r="E224" s="27"/>
      <c r="F224" s="27"/>
      <c r="G224" s="27"/>
      <c r="H224" s="27"/>
      <c r="I224" s="27"/>
      <c r="J224" s="27"/>
      <c r="K224" s="28"/>
      <c r="L224" s="27"/>
      <c r="M224" s="27"/>
      <c r="N224" s="27"/>
      <c r="O224" s="27"/>
      <c r="P224" s="27"/>
      <c r="Q224" s="27"/>
      <c r="R224" s="27"/>
      <c r="S224" s="27"/>
      <c r="T224" s="28"/>
      <c r="U224" s="27"/>
      <c r="V224" s="27"/>
      <c r="W224" s="27"/>
      <c r="X224" s="27"/>
      <c r="Y224" s="27"/>
      <c r="Z224" s="27"/>
      <c r="AA224" s="27"/>
      <c r="AB224" s="27"/>
      <c r="AC224" s="28"/>
      <c r="AD224" s="27"/>
      <c r="AE224" s="27"/>
      <c r="AF224" s="27"/>
      <c r="AG224" s="27"/>
      <c r="AH224" s="27"/>
      <c r="AI224" s="27"/>
      <c r="AJ224" s="27"/>
      <c r="AK224" s="27"/>
      <c r="AL224" s="28"/>
      <c r="AM224" s="27"/>
      <c r="AN224" s="27"/>
      <c r="AO224" s="27"/>
      <c r="AP224" s="80"/>
      <c r="AQ224" s="80"/>
      <c r="AR224" s="80"/>
      <c r="AS224" s="80"/>
      <c r="AT224" s="80"/>
      <c r="AU224" s="80"/>
      <c r="AV224" s="80"/>
      <c r="AW224" s="80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8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19"/>
    </row>
    <row r="225" spans="1:82" s="20" customFormat="1" ht="9" customHeight="1">
      <c r="A225" s="387" t="s">
        <v>79</v>
      </c>
      <c r="B225" s="35" t="s">
        <v>18</v>
      </c>
      <c r="C225" s="44"/>
      <c r="D225" s="40"/>
      <c r="E225" s="42"/>
      <c r="F225" s="326"/>
      <c r="G225" s="327"/>
      <c r="H225" s="327"/>
      <c r="I225" s="327"/>
      <c r="J225" s="327"/>
      <c r="K225" s="327"/>
      <c r="L225" s="327"/>
      <c r="M225" s="328"/>
      <c r="N225" s="61"/>
      <c r="O225" s="300"/>
      <c r="P225" s="301"/>
      <c r="Q225" s="301"/>
      <c r="R225" s="301"/>
      <c r="S225" s="301"/>
      <c r="T225" s="301"/>
      <c r="U225" s="301"/>
      <c r="V225" s="301"/>
      <c r="W225" s="16"/>
      <c r="X225" s="330" t="s">
        <v>370</v>
      </c>
      <c r="Y225" s="331"/>
      <c r="Z225" s="331"/>
      <c r="AA225" s="331"/>
      <c r="AB225" s="331"/>
      <c r="AC225" s="331"/>
      <c r="AD225" s="331"/>
      <c r="AE225" s="331"/>
      <c r="AF225" s="369"/>
      <c r="AG225" s="370"/>
      <c r="AH225" s="370"/>
      <c r="AI225" s="370"/>
      <c r="AJ225" s="370"/>
      <c r="AK225" s="370"/>
      <c r="AL225" s="370"/>
      <c r="AM225" s="370"/>
      <c r="AN225" s="370"/>
      <c r="AO225" s="371"/>
      <c r="AP225" s="300"/>
      <c r="AQ225" s="301"/>
      <c r="AR225" s="301"/>
      <c r="AS225" s="301"/>
      <c r="AT225" s="301"/>
      <c r="AU225" s="301"/>
      <c r="AV225" s="301"/>
      <c r="AW225" s="301"/>
      <c r="AX225" s="16"/>
      <c r="AY225" s="300"/>
      <c r="AZ225" s="301"/>
      <c r="BA225" s="301"/>
      <c r="BB225" s="301"/>
      <c r="BC225" s="301"/>
      <c r="BD225" s="301"/>
      <c r="BE225" s="301"/>
      <c r="BF225" s="301"/>
      <c r="BG225" s="16"/>
      <c r="BH225" s="104"/>
      <c r="BI225" s="105"/>
      <c r="BJ225" s="105"/>
      <c r="BK225" s="105"/>
      <c r="BL225" s="105"/>
      <c r="BM225" s="105"/>
      <c r="BN225" s="105"/>
      <c r="BO225" s="106"/>
      <c r="BP225" s="61"/>
      <c r="BQ225" s="311"/>
      <c r="BR225" s="312"/>
      <c r="BS225" s="312"/>
      <c r="BT225" s="312"/>
      <c r="BU225" s="312"/>
      <c r="BV225" s="312"/>
      <c r="BW225" s="312"/>
      <c r="BX225" s="313"/>
      <c r="BY225" s="41"/>
      <c r="BZ225" s="41"/>
      <c r="CA225" s="41"/>
      <c r="CB225" s="41"/>
      <c r="CC225" s="47"/>
      <c r="CD225" s="19"/>
    </row>
    <row r="226" spans="1:82" s="20" customFormat="1" ht="9" customHeight="1">
      <c r="A226" s="388"/>
      <c r="B226" s="36" t="s">
        <v>344</v>
      </c>
      <c r="C226" s="46"/>
      <c r="D226" s="21"/>
      <c r="E226" s="41"/>
      <c r="F226" s="326"/>
      <c r="G226" s="327"/>
      <c r="H226" s="327"/>
      <c r="I226" s="327"/>
      <c r="J226" s="327"/>
      <c r="K226" s="327"/>
      <c r="L226" s="327"/>
      <c r="M226" s="328"/>
      <c r="N226" s="61"/>
      <c r="O226" s="300"/>
      <c r="P226" s="301"/>
      <c r="Q226" s="301"/>
      <c r="R226" s="301"/>
      <c r="S226" s="301"/>
      <c r="T226" s="301"/>
      <c r="U226" s="301"/>
      <c r="V226" s="301"/>
      <c r="W226" s="16"/>
      <c r="X226" s="326"/>
      <c r="Y226" s="327"/>
      <c r="Z226" s="327"/>
      <c r="AA226" s="327"/>
      <c r="AB226" s="327"/>
      <c r="AC226" s="327"/>
      <c r="AD226" s="327"/>
      <c r="AE226" s="328"/>
      <c r="AF226" s="103"/>
      <c r="AG226" s="98"/>
      <c r="AH226" s="98"/>
      <c r="AI226" s="98"/>
      <c r="AJ226" s="98"/>
      <c r="AK226" s="98"/>
      <c r="AL226" s="98"/>
      <c r="AM226" s="98"/>
      <c r="AN226" s="98"/>
      <c r="AO226" s="98"/>
      <c r="AP226" s="337" t="s">
        <v>258</v>
      </c>
      <c r="AQ226" s="338"/>
      <c r="AR226" s="338"/>
      <c r="AS226" s="338"/>
      <c r="AT226" s="338"/>
      <c r="AU226" s="338"/>
      <c r="AV226" s="338"/>
      <c r="AW226" s="338"/>
      <c r="AX226" s="16"/>
      <c r="AY226" s="300"/>
      <c r="AZ226" s="301"/>
      <c r="BA226" s="301"/>
      <c r="BB226" s="301"/>
      <c r="BC226" s="301"/>
      <c r="BD226" s="301"/>
      <c r="BE226" s="301"/>
      <c r="BF226" s="301"/>
      <c r="BG226" s="60"/>
      <c r="BH226" s="450" t="s">
        <v>460</v>
      </c>
      <c r="BI226" s="450"/>
      <c r="BJ226" s="450"/>
      <c r="BK226" s="450"/>
      <c r="BL226" s="450"/>
      <c r="BM226" s="450"/>
      <c r="BN226" s="450"/>
      <c r="BO226" s="450"/>
      <c r="BP226" s="450"/>
      <c r="BQ226" s="450"/>
      <c r="BR226" s="450"/>
      <c r="BS226" s="450"/>
      <c r="BT226" s="450"/>
      <c r="BU226" s="450"/>
      <c r="BV226" s="450"/>
      <c r="BW226" s="450"/>
      <c r="BX226" s="450"/>
      <c r="BY226" s="41"/>
      <c r="BZ226" s="41"/>
      <c r="CA226" s="41"/>
      <c r="CB226" s="38"/>
      <c r="CC226" s="47"/>
      <c r="CD226" s="19"/>
    </row>
    <row r="227" spans="1:82" s="20" customFormat="1" ht="9" customHeight="1">
      <c r="A227" s="388"/>
      <c r="B227" s="36" t="s">
        <v>345</v>
      </c>
      <c r="C227" s="46"/>
      <c r="D227" s="21"/>
      <c r="E227" s="41"/>
      <c r="F227" s="395" t="s">
        <v>470</v>
      </c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16"/>
      <c r="X227" s="337" t="s">
        <v>286</v>
      </c>
      <c r="Y227" s="338"/>
      <c r="Z227" s="338"/>
      <c r="AA227" s="338"/>
      <c r="AB227" s="338"/>
      <c r="AC227" s="338"/>
      <c r="AD227" s="338"/>
      <c r="AE227" s="338"/>
      <c r="AF227" s="297"/>
      <c r="AG227" s="298"/>
      <c r="AH227" s="298"/>
      <c r="AI227" s="298"/>
      <c r="AJ227" s="298"/>
      <c r="AK227" s="298"/>
      <c r="AL227" s="298"/>
      <c r="AM227" s="298"/>
      <c r="AN227" s="298"/>
      <c r="AO227" s="299"/>
      <c r="AP227" s="326" t="s">
        <v>531</v>
      </c>
      <c r="AQ227" s="327"/>
      <c r="AR227" s="327"/>
      <c r="AS227" s="327"/>
      <c r="AT227" s="327"/>
      <c r="AU227" s="327"/>
      <c r="AV227" s="327"/>
      <c r="AW227" s="328"/>
      <c r="AX227" s="16"/>
      <c r="AY227" s="326" t="s">
        <v>532</v>
      </c>
      <c r="AZ227" s="327"/>
      <c r="BA227" s="327"/>
      <c r="BB227" s="327"/>
      <c r="BC227" s="327"/>
      <c r="BD227" s="327"/>
      <c r="BE227" s="327"/>
      <c r="BF227" s="328"/>
      <c r="BG227" s="16"/>
      <c r="BH227" s="454"/>
      <c r="BI227" s="454"/>
      <c r="BJ227" s="454"/>
      <c r="BK227" s="454"/>
      <c r="BL227" s="454"/>
      <c r="BM227" s="454"/>
      <c r="BN227" s="454"/>
      <c r="BO227" s="454"/>
      <c r="BP227" s="454"/>
      <c r="BQ227" s="454"/>
      <c r="BR227" s="454"/>
      <c r="BS227" s="454"/>
      <c r="BT227" s="454"/>
      <c r="BU227" s="454"/>
      <c r="BV227" s="454"/>
      <c r="BW227" s="454"/>
      <c r="BX227" s="454"/>
      <c r="BY227" s="41"/>
      <c r="BZ227" s="41"/>
      <c r="CA227" s="41"/>
      <c r="CB227" s="21"/>
      <c r="CC227" s="47"/>
      <c r="CD227" s="19"/>
    </row>
    <row r="228" spans="1:82" s="20" customFormat="1" ht="9" customHeight="1">
      <c r="A228" s="388"/>
      <c r="B228" s="36" t="s">
        <v>346</v>
      </c>
      <c r="C228" s="45"/>
      <c r="D228" s="41"/>
      <c r="E228" s="41"/>
      <c r="F228" s="300"/>
      <c r="G228" s="301"/>
      <c r="H228" s="301"/>
      <c r="I228" s="301"/>
      <c r="J228" s="301"/>
      <c r="K228" s="301"/>
      <c r="L228" s="301"/>
      <c r="M228" s="301"/>
      <c r="N228" s="16"/>
      <c r="O228" s="456" t="s">
        <v>469</v>
      </c>
      <c r="P228" s="457"/>
      <c r="Q228" s="457"/>
      <c r="R228" s="457"/>
      <c r="S228" s="457"/>
      <c r="T228" s="457"/>
      <c r="U228" s="457"/>
      <c r="V228" s="457"/>
      <c r="W228" s="457"/>
      <c r="X228" s="457"/>
      <c r="Y228" s="457"/>
      <c r="Z228" s="457"/>
      <c r="AA228" s="457"/>
      <c r="AB228" s="457"/>
      <c r="AC228" s="457"/>
      <c r="AD228" s="457"/>
      <c r="AE228" s="458"/>
      <c r="AF228" s="297"/>
      <c r="AG228" s="298"/>
      <c r="AH228" s="298"/>
      <c r="AI228" s="298"/>
      <c r="AJ228" s="298"/>
      <c r="AK228" s="298"/>
      <c r="AL228" s="298"/>
      <c r="AM228" s="298"/>
      <c r="AN228" s="298"/>
      <c r="AO228" s="299"/>
      <c r="AP228" s="456" t="s">
        <v>468</v>
      </c>
      <c r="AQ228" s="457"/>
      <c r="AR228" s="457"/>
      <c r="AS228" s="457"/>
      <c r="AT228" s="457"/>
      <c r="AU228" s="457"/>
      <c r="AV228" s="457"/>
      <c r="AW228" s="457"/>
      <c r="AX228" s="457"/>
      <c r="AY228" s="457"/>
      <c r="AZ228" s="457"/>
      <c r="BA228" s="457"/>
      <c r="BB228" s="457"/>
      <c r="BC228" s="457"/>
      <c r="BD228" s="457"/>
      <c r="BE228" s="457"/>
      <c r="BF228" s="458"/>
      <c r="BG228" s="16"/>
      <c r="BH228" s="311"/>
      <c r="BI228" s="312"/>
      <c r="BJ228" s="312"/>
      <c r="BK228" s="312"/>
      <c r="BL228" s="312"/>
      <c r="BM228" s="312"/>
      <c r="BN228" s="312"/>
      <c r="BO228" s="313"/>
      <c r="BP228" s="16"/>
      <c r="BQ228" s="389"/>
      <c r="BR228" s="390"/>
      <c r="BS228" s="390"/>
      <c r="BT228" s="390"/>
      <c r="BU228" s="390"/>
      <c r="BV228" s="390"/>
      <c r="BW228" s="390"/>
      <c r="BX228" s="391"/>
      <c r="BY228" s="41"/>
      <c r="BZ228" s="41"/>
      <c r="CA228" s="41"/>
      <c r="CB228" s="21"/>
      <c r="CC228" s="47"/>
      <c r="CD228" s="19"/>
    </row>
    <row r="229" spans="1:82" s="20" customFormat="1" ht="9" customHeight="1">
      <c r="A229" s="388"/>
      <c r="B229" s="36" t="s">
        <v>347</v>
      </c>
      <c r="C229" s="46"/>
      <c r="D229" s="21"/>
      <c r="E229" s="41"/>
      <c r="F229" s="326"/>
      <c r="G229" s="327"/>
      <c r="H229" s="327"/>
      <c r="I229" s="327"/>
      <c r="J229" s="327"/>
      <c r="K229" s="327"/>
      <c r="L229" s="327"/>
      <c r="M229" s="328"/>
      <c r="N229" s="16"/>
      <c r="O229" s="326"/>
      <c r="P229" s="327"/>
      <c r="Q229" s="327"/>
      <c r="R229" s="327"/>
      <c r="S229" s="327"/>
      <c r="T229" s="327"/>
      <c r="U229" s="327"/>
      <c r="V229" s="328"/>
      <c r="W229" s="41"/>
      <c r="X229" s="342"/>
      <c r="Y229" s="342"/>
      <c r="Z229" s="342"/>
      <c r="AA229" s="342"/>
      <c r="AB229" s="342"/>
      <c r="AC229" s="342"/>
      <c r="AD229" s="342"/>
      <c r="AE229" s="342"/>
      <c r="AF229" s="297"/>
      <c r="AG229" s="298"/>
      <c r="AH229" s="298"/>
      <c r="AI229" s="298"/>
      <c r="AJ229" s="298"/>
      <c r="AK229" s="298"/>
      <c r="AL229" s="298"/>
      <c r="AM229" s="298"/>
      <c r="AN229" s="298"/>
      <c r="AO229" s="299"/>
      <c r="AP229" s="395" t="s">
        <v>477</v>
      </c>
      <c r="AQ229" s="395"/>
      <c r="AR229" s="395"/>
      <c r="AS229" s="395"/>
      <c r="AT229" s="395"/>
      <c r="AU229" s="395"/>
      <c r="AV229" s="395"/>
      <c r="AW229" s="395"/>
      <c r="AX229" s="395"/>
      <c r="AY229" s="395"/>
      <c r="AZ229" s="395"/>
      <c r="BA229" s="395"/>
      <c r="BB229" s="395"/>
      <c r="BC229" s="395"/>
      <c r="BD229" s="395"/>
      <c r="BE229" s="395"/>
      <c r="BF229" s="395"/>
      <c r="BG229" s="16"/>
      <c r="BH229" s="311"/>
      <c r="BI229" s="312"/>
      <c r="BJ229" s="312"/>
      <c r="BK229" s="312"/>
      <c r="BL229" s="312"/>
      <c r="BM229" s="312"/>
      <c r="BN229" s="312"/>
      <c r="BO229" s="313"/>
      <c r="BP229" s="16"/>
      <c r="BQ229" s="311"/>
      <c r="BR229" s="312"/>
      <c r="BS229" s="312"/>
      <c r="BT229" s="312"/>
      <c r="BU229" s="312"/>
      <c r="BV229" s="312"/>
      <c r="BW229" s="312"/>
      <c r="BX229" s="313"/>
      <c r="BY229" s="41"/>
      <c r="BZ229" s="41"/>
      <c r="CA229" s="41"/>
      <c r="CB229" s="21"/>
      <c r="CC229" s="47"/>
      <c r="CD229" s="19"/>
    </row>
    <row r="230" spans="1:82" s="20" customFormat="1" ht="9" customHeight="1">
      <c r="A230" s="388"/>
      <c r="B230" s="36" t="s">
        <v>348</v>
      </c>
      <c r="C230" s="43"/>
      <c r="D230" s="38"/>
      <c r="E230" s="41"/>
      <c r="F230" s="308"/>
      <c r="G230" s="309"/>
      <c r="H230" s="309"/>
      <c r="I230" s="309"/>
      <c r="J230" s="309"/>
      <c r="K230" s="309"/>
      <c r="L230" s="309"/>
      <c r="M230" s="310"/>
      <c r="N230" s="16"/>
      <c r="O230" s="326" t="s">
        <v>386</v>
      </c>
      <c r="P230" s="327"/>
      <c r="Q230" s="327"/>
      <c r="R230" s="327"/>
      <c r="S230" s="327"/>
      <c r="T230" s="327"/>
      <c r="U230" s="327"/>
      <c r="V230" s="328"/>
      <c r="W230" s="16"/>
      <c r="X230" s="300"/>
      <c r="Y230" s="301"/>
      <c r="Z230" s="301"/>
      <c r="AA230" s="301"/>
      <c r="AB230" s="301"/>
      <c r="AC230" s="301"/>
      <c r="AD230" s="301"/>
      <c r="AE230" s="301"/>
      <c r="AF230" s="297"/>
      <c r="AG230" s="298"/>
      <c r="AH230" s="298"/>
      <c r="AI230" s="298"/>
      <c r="AJ230" s="298"/>
      <c r="AK230" s="298"/>
      <c r="AL230" s="298"/>
      <c r="AM230" s="298"/>
      <c r="AN230" s="298"/>
      <c r="AO230" s="299"/>
      <c r="AP230" s="311"/>
      <c r="AQ230" s="312"/>
      <c r="AR230" s="312"/>
      <c r="AS230" s="312"/>
      <c r="AT230" s="312"/>
      <c r="AU230" s="312"/>
      <c r="AV230" s="312"/>
      <c r="AW230" s="313"/>
      <c r="AX230" s="16"/>
      <c r="AY230" s="311"/>
      <c r="AZ230" s="312"/>
      <c r="BA230" s="312"/>
      <c r="BB230" s="312"/>
      <c r="BC230" s="312"/>
      <c r="BD230" s="312"/>
      <c r="BE230" s="312"/>
      <c r="BF230" s="313"/>
      <c r="BG230" s="16"/>
      <c r="BH230" s="311"/>
      <c r="BI230" s="312"/>
      <c r="BJ230" s="312"/>
      <c r="BK230" s="312"/>
      <c r="BL230" s="312"/>
      <c r="BM230" s="312"/>
      <c r="BN230" s="312"/>
      <c r="BO230" s="313"/>
      <c r="BP230" s="16"/>
      <c r="BQ230" s="311"/>
      <c r="BR230" s="312"/>
      <c r="BS230" s="312"/>
      <c r="BT230" s="312"/>
      <c r="BU230" s="312"/>
      <c r="BV230" s="312"/>
      <c r="BW230" s="312"/>
      <c r="BX230" s="313"/>
      <c r="BY230" s="41"/>
      <c r="BZ230" s="41"/>
      <c r="CA230" s="41"/>
      <c r="CB230" s="41"/>
      <c r="CC230" s="47"/>
      <c r="CD230" s="19"/>
    </row>
    <row r="231" spans="1:82" s="20" customFormat="1" ht="9" customHeight="1">
      <c r="A231" s="388"/>
      <c r="B231" s="36" t="s">
        <v>349</v>
      </c>
      <c r="C231" s="46"/>
      <c r="D231" s="21"/>
      <c r="E231" s="41"/>
      <c r="F231" s="300"/>
      <c r="G231" s="301"/>
      <c r="H231" s="301"/>
      <c r="I231" s="301"/>
      <c r="J231" s="301"/>
      <c r="K231" s="301"/>
      <c r="L231" s="301"/>
      <c r="M231" s="301"/>
      <c r="N231" s="60"/>
      <c r="O231" s="342"/>
      <c r="P231" s="342"/>
      <c r="Q231" s="342"/>
      <c r="R231" s="342"/>
      <c r="S231" s="342"/>
      <c r="T231" s="342"/>
      <c r="U231" s="342"/>
      <c r="V231" s="342"/>
      <c r="W231" s="16"/>
      <c r="X231" s="326"/>
      <c r="Y231" s="327"/>
      <c r="Z231" s="327"/>
      <c r="AA231" s="327"/>
      <c r="AB231" s="327"/>
      <c r="AC231" s="327"/>
      <c r="AD231" s="327"/>
      <c r="AE231" s="328"/>
      <c r="AF231" s="297"/>
      <c r="AG231" s="298"/>
      <c r="AH231" s="298"/>
      <c r="AI231" s="298"/>
      <c r="AJ231" s="298"/>
      <c r="AK231" s="298"/>
      <c r="AL231" s="298"/>
      <c r="AM231" s="298"/>
      <c r="AN231" s="298"/>
      <c r="AO231" s="299"/>
      <c r="AP231" s="308"/>
      <c r="AQ231" s="309"/>
      <c r="AR231" s="309"/>
      <c r="AS231" s="309"/>
      <c r="AT231" s="309"/>
      <c r="AU231" s="309"/>
      <c r="AV231" s="309"/>
      <c r="AW231" s="310"/>
      <c r="AX231" s="16"/>
      <c r="AY231" s="311"/>
      <c r="AZ231" s="312"/>
      <c r="BA231" s="312"/>
      <c r="BB231" s="312"/>
      <c r="BC231" s="312"/>
      <c r="BD231" s="312"/>
      <c r="BE231" s="312"/>
      <c r="BF231" s="313"/>
      <c r="BG231" s="16"/>
      <c r="BH231" s="311"/>
      <c r="BI231" s="312"/>
      <c r="BJ231" s="312"/>
      <c r="BK231" s="312"/>
      <c r="BL231" s="312"/>
      <c r="BM231" s="312"/>
      <c r="BN231" s="312"/>
      <c r="BO231" s="313"/>
      <c r="BP231" s="16"/>
      <c r="BQ231" s="311"/>
      <c r="BR231" s="312"/>
      <c r="BS231" s="312"/>
      <c r="BT231" s="312"/>
      <c r="BU231" s="312"/>
      <c r="BV231" s="312"/>
      <c r="BW231" s="312"/>
      <c r="BX231" s="313"/>
      <c r="BY231" s="41"/>
      <c r="BZ231" s="41"/>
      <c r="CA231" s="41"/>
      <c r="CB231" s="38"/>
      <c r="CC231" s="47"/>
      <c r="CD231" s="19"/>
    </row>
    <row r="232" spans="1:82" s="20" customFormat="1" ht="9" customHeight="1">
      <c r="A232" s="388"/>
      <c r="B232" s="36" t="s">
        <v>350</v>
      </c>
      <c r="C232" s="46"/>
      <c r="D232" s="21"/>
      <c r="E232" s="41"/>
      <c r="F232" s="311"/>
      <c r="G232" s="312"/>
      <c r="H232" s="312"/>
      <c r="I232" s="312"/>
      <c r="J232" s="312"/>
      <c r="K232" s="312"/>
      <c r="L232" s="312"/>
      <c r="M232" s="313"/>
      <c r="N232" s="60"/>
      <c r="O232" s="311"/>
      <c r="P232" s="312"/>
      <c r="Q232" s="312"/>
      <c r="R232" s="312"/>
      <c r="S232" s="312"/>
      <c r="T232" s="312"/>
      <c r="U232" s="312"/>
      <c r="V232" s="313"/>
      <c r="W232" s="16"/>
      <c r="X232" s="311"/>
      <c r="Y232" s="312"/>
      <c r="Z232" s="312"/>
      <c r="AA232" s="312"/>
      <c r="AB232" s="312"/>
      <c r="AC232" s="312"/>
      <c r="AD232" s="312"/>
      <c r="AE232" s="313"/>
      <c r="AF232" s="297"/>
      <c r="AG232" s="298"/>
      <c r="AH232" s="298"/>
      <c r="AI232" s="298"/>
      <c r="AJ232" s="298"/>
      <c r="AK232" s="298"/>
      <c r="AL232" s="298"/>
      <c r="AM232" s="298"/>
      <c r="AN232" s="298"/>
      <c r="AO232" s="299"/>
      <c r="AP232" s="311"/>
      <c r="AQ232" s="312"/>
      <c r="AR232" s="312"/>
      <c r="AS232" s="312"/>
      <c r="AT232" s="312"/>
      <c r="AU232" s="312"/>
      <c r="AV232" s="312"/>
      <c r="AW232" s="313"/>
      <c r="AX232" s="16"/>
      <c r="AY232" s="308"/>
      <c r="AZ232" s="309"/>
      <c r="BA232" s="309"/>
      <c r="BB232" s="309"/>
      <c r="BC232" s="309"/>
      <c r="BD232" s="309"/>
      <c r="BE232" s="309"/>
      <c r="BF232" s="310"/>
      <c r="BG232" s="16"/>
      <c r="BH232" s="311"/>
      <c r="BI232" s="312"/>
      <c r="BJ232" s="312"/>
      <c r="BK232" s="312"/>
      <c r="BL232" s="312"/>
      <c r="BM232" s="312"/>
      <c r="BN232" s="312"/>
      <c r="BO232" s="313"/>
      <c r="BP232" s="16"/>
      <c r="BQ232" s="311"/>
      <c r="BR232" s="312"/>
      <c r="BS232" s="312"/>
      <c r="BT232" s="312"/>
      <c r="BU232" s="312"/>
      <c r="BV232" s="312"/>
      <c r="BW232" s="312"/>
      <c r="BX232" s="313"/>
      <c r="BY232" s="41"/>
      <c r="BZ232" s="41"/>
      <c r="CA232" s="41"/>
      <c r="CB232" s="21"/>
      <c r="CC232" s="47"/>
      <c r="CD232" s="19"/>
    </row>
    <row r="233" spans="1:82" s="20" customFormat="1" ht="9" customHeight="1">
      <c r="A233" s="388"/>
      <c r="B233" s="36" t="s">
        <v>351</v>
      </c>
      <c r="C233" s="46"/>
      <c r="D233" s="21"/>
      <c r="E233" s="41"/>
      <c r="F233" s="342"/>
      <c r="G233" s="342"/>
      <c r="H233" s="342"/>
      <c r="I233" s="342"/>
      <c r="J233" s="342"/>
      <c r="K233" s="342"/>
      <c r="L233" s="342"/>
      <c r="M233" s="342"/>
      <c r="N233" s="60"/>
      <c r="O233" s="342"/>
      <c r="P233" s="342"/>
      <c r="Q233" s="342"/>
      <c r="R233" s="342"/>
      <c r="S233" s="342"/>
      <c r="T233" s="342"/>
      <c r="U233" s="342"/>
      <c r="V233" s="342"/>
      <c r="W233" s="16"/>
      <c r="X233" s="300"/>
      <c r="Y233" s="301"/>
      <c r="Z233" s="301"/>
      <c r="AA233" s="301"/>
      <c r="AB233" s="301"/>
      <c r="AC233" s="301"/>
      <c r="AD233" s="301"/>
      <c r="AE233" s="301"/>
      <c r="AF233" s="297"/>
      <c r="AG233" s="298"/>
      <c r="AH233" s="298"/>
      <c r="AI233" s="298"/>
      <c r="AJ233" s="298"/>
      <c r="AK233" s="298"/>
      <c r="AL233" s="298"/>
      <c r="AM233" s="298"/>
      <c r="AN233" s="298"/>
      <c r="AO233" s="299"/>
      <c r="AP233" s="311"/>
      <c r="AQ233" s="312"/>
      <c r="AR233" s="312"/>
      <c r="AS233" s="312"/>
      <c r="AT233" s="312"/>
      <c r="AU233" s="312"/>
      <c r="AV233" s="312"/>
      <c r="AW233" s="313"/>
      <c r="AX233" s="16"/>
      <c r="AY233" s="311"/>
      <c r="AZ233" s="312"/>
      <c r="BA233" s="312"/>
      <c r="BB233" s="312"/>
      <c r="BC233" s="312"/>
      <c r="BD233" s="312"/>
      <c r="BE233" s="312"/>
      <c r="BF233" s="313"/>
      <c r="BG233" s="16"/>
      <c r="BH233" s="311"/>
      <c r="BI233" s="312"/>
      <c r="BJ233" s="312"/>
      <c r="BK233" s="312"/>
      <c r="BL233" s="312"/>
      <c r="BM233" s="312"/>
      <c r="BN233" s="312"/>
      <c r="BO233" s="313"/>
      <c r="BP233" s="16"/>
      <c r="BQ233" s="311"/>
      <c r="BR233" s="312"/>
      <c r="BS233" s="312"/>
      <c r="BT233" s="312"/>
      <c r="BU233" s="312"/>
      <c r="BV233" s="312"/>
      <c r="BW233" s="312"/>
      <c r="BX233" s="313"/>
      <c r="BY233" s="41"/>
      <c r="BZ233" s="41"/>
      <c r="CA233" s="41"/>
      <c r="CB233" s="21"/>
      <c r="CC233" s="47"/>
      <c r="CD233" s="19"/>
    </row>
    <row r="234" spans="1:82" s="20" customFormat="1" ht="9" customHeight="1">
      <c r="A234" s="388"/>
      <c r="B234" s="36" t="s">
        <v>352</v>
      </c>
      <c r="C234" s="45"/>
      <c r="D234" s="41"/>
      <c r="E234" s="41"/>
      <c r="F234" s="342"/>
      <c r="G234" s="342"/>
      <c r="H234" s="342"/>
      <c r="I234" s="342"/>
      <c r="J234" s="342"/>
      <c r="K234" s="342"/>
      <c r="L234" s="342"/>
      <c r="M234" s="342"/>
      <c r="N234" s="60"/>
      <c r="O234" s="342"/>
      <c r="P234" s="342"/>
      <c r="Q234" s="342"/>
      <c r="R234" s="342"/>
      <c r="S234" s="342"/>
      <c r="T234" s="342"/>
      <c r="U234" s="342"/>
      <c r="V234" s="342"/>
      <c r="W234" s="60"/>
      <c r="X234" s="329"/>
      <c r="Y234" s="329"/>
      <c r="Z234" s="329"/>
      <c r="AA234" s="329"/>
      <c r="AB234" s="329"/>
      <c r="AC234" s="329"/>
      <c r="AD234" s="329"/>
      <c r="AE234" s="329"/>
      <c r="AF234" s="297"/>
      <c r="AG234" s="298"/>
      <c r="AH234" s="298"/>
      <c r="AI234" s="298"/>
      <c r="AJ234" s="298"/>
      <c r="AK234" s="298"/>
      <c r="AL234" s="298"/>
      <c r="AM234" s="298"/>
      <c r="AN234" s="298"/>
      <c r="AO234" s="299"/>
      <c r="AP234" s="311"/>
      <c r="AQ234" s="312"/>
      <c r="AR234" s="312"/>
      <c r="AS234" s="312"/>
      <c r="AT234" s="312"/>
      <c r="AU234" s="312"/>
      <c r="AV234" s="312"/>
      <c r="AW234" s="313"/>
      <c r="AX234" s="16"/>
      <c r="AY234" s="311"/>
      <c r="AZ234" s="312"/>
      <c r="BA234" s="312"/>
      <c r="BB234" s="312"/>
      <c r="BC234" s="312"/>
      <c r="BD234" s="312"/>
      <c r="BE234" s="312"/>
      <c r="BF234" s="313"/>
      <c r="BG234" s="16"/>
      <c r="BH234" s="311"/>
      <c r="BI234" s="312"/>
      <c r="BJ234" s="312"/>
      <c r="BK234" s="312"/>
      <c r="BL234" s="312"/>
      <c r="BM234" s="312"/>
      <c r="BN234" s="312"/>
      <c r="BO234" s="313"/>
      <c r="BP234" s="16"/>
      <c r="BQ234" s="311"/>
      <c r="BR234" s="312"/>
      <c r="BS234" s="312"/>
      <c r="BT234" s="312"/>
      <c r="BU234" s="312"/>
      <c r="BV234" s="312"/>
      <c r="BW234" s="312"/>
      <c r="BX234" s="313"/>
      <c r="BY234" s="41"/>
      <c r="BZ234" s="41"/>
      <c r="CA234" s="41"/>
      <c r="CB234" s="41"/>
      <c r="CC234" s="47"/>
      <c r="CD234" s="19"/>
    </row>
    <row r="235" spans="1:82" s="20" customFormat="1" ht="9" customHeight="1">
      <c r="A235" s="388"/>
      <c r="B235" s="36" t="s">
        <v>353</v>
      </c>
      <c r="C235" s="45"/>
      <c r="D235" s="41"/>
      <c r="E235" s="41"/>
      <c r="F235" s="342"/>
      <c r="G235" s="342"/>
      <c r="H235" s="342"/>
      <c r="I235" s="342"/>
      <c r="J235" s="342"/>
      <c r="K235" s="342"/>
      <c r="L235" s="342"/>
      <c r="M235" s="342"/>
      <c r="N235" s="60"/>
      <c r="O235" s="342"/>
      <c r="P235" s="342"/>
      <c r="Q235" s="342"/>
      <c r="R235" s="342"/>
      <c r="S235" s="342"/>
      <c r="T235" s="342"/>
      <c r="U235" s="342"/>
      <c r="V235" s="342"/>
      <c r="W235" s="16"/>
      <c r="X235" s="326"/>
      <c r="Y235" s="327"/>
      <c r="Z235" s="327"/>
      <c r="AA235" s="327"/>
      <c r="AB235" s="327"/>
      <c r="AC235" s="327"/>
      <c r="AD235" s="327"/>
      <c r="AE235" s="328"/>
      <c r="AF235" s="103"/>
      <c r="AG235" s="98"/>
      <c r="AH235" s="98"/>
      <c r="AI235" s="98"/>
      <c r="AJ235" s="98"/>
      <c r="AK235" s="98"/>
      <c r="AL235" s="98"/>
      <c r="AM235" s="98"/>
      <c r="AN235" s="98"/>
      <c r="AO235" s="92"/>
      <c r="AP235" s="62"/>
      <c r="AQ235" s="63"/>
      <c r="AR235" s="63"/>
      <c r="AS235" s="63"/>
      <c r="AT235" s="63"/>
      <c r="AU235" s="63"/>
      <c r="AV235" s="63"/>
      <c r="AW235" s="64"/>
      <c r="AX235" s="16"/>
      <c r="AY235" s="62"/>
      <c r="AZ235" s="63"/>
      <c r="BA235" s="63"/>
      <c r="BB235" s="63"/>
      <c r="BC235" s="63"/>
      <c r="BD235" s="63"/>
      <c r="BE235" s="63"/>
      <c r="BF235" s="63"/>
      <c r="BG235" s="16"/>
      <c r="BH235" s="62"/>
      <c r="BI235" s="63"/>
      <c r="BJ235" s="63"/>
      <c r="BK235" s="63"/>
      <c r="BL235" s="63"/>
      <c r="BM235" s="63"/>
      <c r="BN235" s="63"/>
      <c r="BO235" s="64"/>
      <c r="BP235" s="16"/>
      <c r="BQ235" s="62"/>
      <c r="BR235" s="63"/>
      <c r="BS235" s="63"/>
      <c r="BT235" s="63"/>
      <c r="BU235" s="63"/>
      <c r="BV235" s="63"/>
      <c r="BW235" s="63"/>
      <c r="BX235" s="64"/>
      <c r="BY235" s="41"/>
      <c r="BZ235" s="41"/>
      <c r="CA235" s="41"/>
      <c r="CB235" s="41"/>
      <c r="CC235" s="47"/>
      <c r="CD235" s="19"/>
    </row>
    <row r="236" spans="1:82" s="20" customFormat="1" ht="9" customHeight="1">
      <c r="A236" s="388"/>
      <c r="B236" s="36" t="s">
        <v>354</v>
      </c>
      <c r="C236" s="46"/>
      <c r="D236" s="21"/>
      <c r="E236" s="41"/>
      <c r="F236" s="342"/>
      <c r="G236" s="342"/>
      <c r="H236" s="342"/>
      <c r="I236" s="342"/>
      <c r="J236" s="342"/>
      <c r="K236" s="342"/>
      <c r="L236" s="342"/>
      <c r="M236" s="342"/>
      <c r="N236" s="16"/>
      <c r="O236" s="337" t="s">
        <v>264</v>
      </c>
      <c r="P236" s="338"/>
      <c r="Q236" s="338"/>
      <c r="R236" s="338"/>
      <c r="S236" s="338"/>
      <c r="T236" s="338"/>
      <c r="U236" s="338"/>
      <c r="V236" s="338"/>
      <c r="W236" s="16"/>
      <c r="X236" s="330" t="s">
        <v>371</v>
      </c>
      <c r="Y236" s="331"/>
      <c r="Z236" s="331"/>
      <c r="AA236" s="331"/>
      <c r="AB236" s="331"/>
      <c r="AC236" s="331"/>
      <c r="AD236" s="331"/>
      <c r="AE236" s="331"/>
      <c r="AF236" s="297"/>
      <c r="AG236" s="298"/>
      <c r="AH236" s="298"/>
      <c r="AI236" s="298"/>
      <c r="AJ236" s="298"/>
      <c r="AK236" s="298"/>
      <c r="AL236" s="298"/>
      <c r="AM236" s="298"/>
      <c r="AN236" s="298"/>
      <c r="AO236" s="299"/>
      <c r="AP236" s="311"/>
      <c r="AQ236" s="312"/>
      <c r="AR236" s="312"/>
      <c r="AS236" s="312"/>
      <c r="AT236" s="312"/>
      <c r="AU236" s="312"/>
      <c r="AV236" s="312"/>
      <c r="AW236" s="313"/>
      <c r="AX236" s="16"/>
      <c r="AY236" s="311"/>
      <c r="AZ236" s="312"/>
      <c r="BA236" s="312"/>
      <c r="BB236" s="312"/>
      <c r="BC236" s="312"/>
      <c r="BD236" s="312"/>
      <c r="BE236" s="312"/>
      <c r="BF236" s="313"/>
      <c r="BG236" s="16"/>
      <c r="BH236" s="311"/>
      <c r="BI236" s="312"/>
      <c r="BJ236" s="312"/>
      <c r="BK236" s="312"/>
      <c r="BL236" s="312"/>
      <c r="BM236" s="312"/>
      <c r="BN236" s="312"/>
      <c r="BO236" s="313"/>
      <c r="BP236" s="16"/>
      <c r="BQ236" s="311"/>
      <c r="BR236" s="312"/>
      <c r="BS236" s="312"/>
      <c r="BT236" s="312"/>
      <c r="BU236" s="312"/>
      <c r="BV236" s="312"/>
      <c r="BW236" s="312"/>
      <c r="BX236" s="313"/>
      <c r="BY236" s="41"/>
      <c r="BZ236" s="41"/>
      <c r="CA236" s="41"/>
      <c r="CB236" s="41"/>
      <c r="CC236" s="47"/>
      <c r="CD236" s="19"/>
    </row>
    <row r="237" spans="1:82" s="20" customFormat="1" ht="9" customHeight="1">
      <c r="A237" s="388"/>
      <c r="B237" s="36" t="s">
        <v>355</v>
      </c>
      <c r="C237" s="46"/>
      <c r="D237" s="21"/>
      <c r="E237" s="41"/>
      <c r="F237" s="342"/>
      <c r="G237" s="342"/>
      <c r="H237" s="342"/>
      <c r="I237" s="342"/>
      <c r="J237" s="342"/>
      <c r="K237" s="342"/>
      <c r="L237" s="342"/>
      <c r="M237" s="342"/>
      <c r="N237" s="16"/>
      <c r="O237" s="311"/>
      <c r="P237" s="312"/>
      <c r="Q237" s="312"/>
      <c r="R237" s="312"/>
      <c r="S237" s="312"/>
      <c r="T237" s="312"/>
      <c r="U237" s="312"/>
      <c r="V237" s="313"/>
      <c r="W237" s="16"/>
      <c r="X237" s="311"/>
      <c r="Y237" s="312"/>
      <c r="Z237" s="312"/>
      <c r="AA237" s="312"/>
      <c r="AB237" s="312"/>
      <c r="AC237" s="312"/>
      <c r="AD237" s="312"/>
      <c r="AE237" s="313"/>
      <c r="AF237" s="297"/>
      <c r="AG237" s="298"/>
      <c r="AH237" s="298"/>
      <c r="AI237" s="298"/>
      <c r="AJ237" s="298"/>
      <c r="AK237" s="298"/>
      <c r="AL237" s="298"/>
      <c r="AM237" s="298"/>
      <c r="AN237" s="298"/>
      <c r="AO237" s="299"/>
      <c r="AP237" s="311"/>
      <c r="AQ237" s="312"/>
      <c r="AR237" s="312"/>
      <c r="AS237" s="312"/>
      <c r="AT237" s="312"/>
      <c r="AU237" s="312"/>
      <c r="AV237" s="312"/>
      <c r="AW237" s="313"/>
      <c r="AX237" s="16"/>
      <c r="AY237" s="311"/>
      <c r="AZ237" s="312"/>
      <c r="BA237" s="312"/>
      <c r="BB237" s="312"/>
      <c r="BC237" s="312"/>
      <c r="BD237" s="312"/>
      <c r="BE237" s="312"/>
      <c r="BF237" s="313"/>
      <c r="BG237" s="16"/>
      <c r="BH237" s="311"/>
      <c r="BI237" s="312"/>
      <c r="BJ237" s="312"/>
      <c r="BK237" s="312"/>
      <c r="BL237" s="312"/>
      <c r="BM237" s="312"/>
      <c r="BN237" s="312"/>
      <c r="BO237" s="313"/>
      <c r="BP237" s="16"/>
      <c r="BQ237" s="311"/>
      <c r="BR237" s="312"/>
      <c r="BS237" s="312"/>
      <c r="BT237" s="312"/>
      <c r="BU237" s="312"/>
      <c r="BV237" s="312"/>
      <c r="BW237" s="312"/>
      <c r="BX237" s="313"/>
      <c r="BY237" s="41"/>
      <c r="BZ237" s="41"/>
      <c r="CA237" s="41"/>
      <c r="CB237" s="41"/>
      <c r="CC237" s="47"/>
      <c r="CD237" s="19"/>
    </row>
    <row r="238" spans="1:82" s="20" customFormat="1" ht="12.75">
      <c r="A238" s="388"/>
      <c r="B238" s="36" t="s">
        <v>356</v>
      </c>
      <c r="C238" s="46"/>
      <c r="D238" s="21"/>
      <c r="E238" s="41"/>
      <c r="F238" s="329"/>
      <c r="G238" s="329"/>
      <c r="H238" s="329"/>
      <c r="I238" s="329"/>
      <c r="J238" s="329"/>
      <c r="K238" s="329"/>
      <c r="L238" s="329"/>
      <c r="M238" s="329"/>
      <c r="N238" s="16"/>
      <c r="O238" s="311"/>
      <c r="P238" s="312"/>
      <c r="Q238" s="312"/>
      <c r="R238" s="312"/>
      <c r="S238" s="312"/>
      <c r="T238" s="312"/>
      <c r="U238" s="312"/>
      <c r="V238" s="313"/>
      <c r="W238" s="16"/>
      <c r="X238" s="311"/>
      <c r="Y238" s="312"/>
      <c r="Z238" s="312"/>
      <c r="AA238" s="312"/>
      <c r="AB238" s="312"/>
      <c r="AC238" s="312"/>
      <c r="AD238" s="312"/>
      <c r="AE238" s="313"/>
      <c r="AF238" s="297"/>
      <c r="AG238" s="298"/>
      <c r="AH238" s="298"/>
      <c r="AI238" s="298"/>
      <c r="AJ238" s="298"/>
      <c r="AK238" s="298"/>
      <c r="AL238" s="298"/>
      <c r="AM238" s="298"/>
      <c r="AN238" s="298"/>
      <c r="AO238" s="299"/>
      <c r="AP238" s="311"/>
      <c r="AQ238" s="312"/>
      <c r="AR238" s="312"/>
      <c r="AS238" s="312"/>
      <c r="AT238" s="312"/>
      <c r="AU238" s="312"/>
      <c r="AV238" s="312"/>
      <c r="AW238" s="313"/>
      <c r="AX238" s="16"/>
      <c r="AY238" s="311"/>
      <c r="AZ238" s="312"/>
      <c r="BA238" s="312"/>
      <c r="BB238" s="312"/>
      <c r="BC238" s="312"/>
      <c r="BD238" s="312"/>
      <c r="BE238" s="312"/>
      <c r="BF238" s="313"/>
      <c r="BG238" s="16"/>
      <c r="BH238" s="311"/>
      <c r="BI238" s="312"/>
      <c r="BJ238" s="312"/>
      <c r="BK238" s="312"/>
      <c r="BL238" s="312"/>
      <c r="BM238" s="312"/>
      <c r="BN238" s="312"/>
      <c r="BO238" s="313"/>
      <c r="BP238" s="16"/>
      <c r="BQ238" s="311"/>
      <c r="BR238" s="312"/>
      <c r="BS238" s="312"/>
      <c r="BT238" s="312"/>
      <c r="BU238" s="312"/>
      <c r="BV238" s="312"/>
      <c r="BW238" s="312"/>
      <c r="BX238" s="313"/>
      <c r="BY238" s="41"/>
      <c r="BZ238" s="41"/>
      <c r="CA238" s="41"/>
      <c r="CB238" s="41"/>
      <c r="CC238" s="47"/>
      <c r="CD238" s="19"/>
    </row>
    <row r="239" spans="1:82" s="20" customFormat="1" ht="9.6" customHeight="1">
      <c r="A239" s="388"/>
      <c r="B239" s="36" t="s">
        <v>357</v>
      </c>
      <c r="C239" s="46"/>
      <c r="D239" s="41"/>
      <c r="E239" s="41"/>
      <c r="F239" s="329"/>
      <c r="G239" s="329"/>
      <c r="H239" s="329"/>
      <c r="I239" s="329"/>
      <c r="J239" s="329"/>
      <c r="K239" s="329"/>
      <c r="L239" s="329"/>
      <c r="M239" s="329"/>
      <c r="N239" s="16"/>
      <c r="O239" s="311"/>
      <c r="P239" s="312"/>
      <c r="Q239" s="312"/>
      <c r="R239" s="312"/>
      <c r="S239" s="312"/>
      <c r="T239" s="312"/>
      <c r="U239" s="312"/>
      <c r="V239" s="313"/>
      <c r="W239" s="16"/>
      <c r="X239" s="311"/>
      <c r="Y239" s="312"/>
      <c r="Z239" s="312"/>
      <c r="AA239" s="312"/>
      <c r="AB239" s="312"/>
      <c r="AC239" s="312"/>
      <c r="AD239" s="312"/>
      <c r="AE239" s="313"/>
      <c r="AF239" s="297"/>
      <c r="AG239" s="298"/>
      <c r="AH239" s="298"/>
      <c r="AI239" s="298"/>
      <c r="AJ239" s="298"/>
      <c r="AK239" s="298"/>
      <c r="AL239" s="298"/>
      <c r="AM239" s="298"/>
      <c r="AN239" s="298"/>
      <c r="AO239" s="299"/>
      <c r="AP239" s="311"/>
      <c r="AQ239" s="312"/>
      <c r="AR239" s="312"/>
      <c r="AS239" s="312"/>
      <c r="AT239" s="312"/>
      <c r="AU239" s="312"/>
      <c r="AV239" s="312"/>
      <c r="AW239" s="313"/>
      <c r="AX239" s="16"/>
      <c r="AY239" s="311"/>
      <c r="AZ239" s="312"/>
      <c r="BA239" s="312"/>
      <c r="BB239" s="312"/>
      <c r="BC239" s="312"/>
      <c r="BD239" s="312"/>
      <c r="BE239" s="312"/>
      <c r="BF239" s="313"/>
      <c r="BG239" s="16"/>
      <c r="BH239" s="311"/>
      <c r="BI239" s="312"/>
      <c r="BJ239" s="312"/>
      <c r="BK239" s="312"/>
      <c r="BL239" s="312"/>
      <c r="BM239" s="312"/>
      <c r="BN239" s="312"/>
      <c r="BO239" s="313"/>
      <c r="BP239" s="16"/>
      <c r="BQ239" s="311"/>
      <c r="BR239" s="312"/>
      <c r="BS239" s="312"/>
      <c r="BT239" s="312"/>
      <c r="BU239" s="312"/>
      <c r="BV239" s="312"/>
      <c r="BW239" s="312"/>
      <c r="BX239" s="313"/>
      <c r="BY239" s="41"/>
      <c r="BZ239" s="41"/>
      <c r="CA239" s="41"/>
      <c r="CB239" s="41"/>
      <c r="CC239" s="47"/>
      <c r="CD239" s="19"/>
    </row>
    <row r="240" spans="1:82" s="20" customFormat="1" ht="12.75">
      <c r="A240" s="388"/>
      <c r="B240" s="36" t="s">
        <v>358</v>
      </c>
      <c r="C240" s="46"/>
      <c r="D240" s="41"/>
      <c r="E240" s="41"/>
      <c r="F240" s="349" t="s">
        <v>537</v>
      </c>
      <c r="G240" s="350"/>
      <c r="H240" s="350"/>
      <c r="I240" s="350"/>
      <c r="J240" s="350"/>
      <c r="K240" s="350"/>
      <c r="L240" s="350"/>
      <c r="M240" s="350"/>
      <c r="N240" s="16"/>
      <c r="O240" s="349" t="s">
        <v>536</v>
      </c>
      <c r="P240" s="350"/>
      <c r="Q240" s="350"/>
      <c r="R240" s="350"/>
      <c r="S240" s="350"/>
      <c r="T240" s="350"/>
      <c r="U240" s="350"/>
      <c r="V240" s="350"/>
      <c r="W240" s="16"/>
      <c r="X240" s="311"/>
      <c r="Y240" s="312"/>
      <c r="Z240" s="312"/>
      <c r="AA240" s="312"/>
      <c r="AB240" s="312"/>
      <c r="AC240" s="312"/>
      <c r="AD240" s="312"/>
      <c r="AE240" s="313"/>
      <c r="AF240" s="297"/>
      <c r="AG240" s="298"/>
      <c r="AH240" s="298"/>
      <c r="AI240" s="298"/>
      <c r="AJ240" s="298"/>
      <c r="AK240" s="298"/>
      <c r="AL240" s="298"/>
      <c r="AM240" s="298"/>
      <c r="AN240" s="298"/>
      <c r="AO240" s="299"/>
      <c r="AP240" s="311"/>
      <c r="AQ240" s="312"/>
      <c r="AR240" s="312"/>
      <c r="AS240" s="312"/>
      <c r="AT240" s="312"/>
      <c r="AU240" s="312"/>
      <c r="AV240" s="312"/>
      <c r="AW240" s="313"/>
      <c r="AX240" s="53"/>
      <c r="AY240" s="308"/>
      <c r="AZ240" s="309"/>
      <c r="BA240" s="309"/>
      <c r="BB240" s="309"/>
      <c r="BC240" s="309"/>
      <c r="BD240" s="309"/>
      <c r="BE240" s="309"/>
      <c r="BF240" s="310"/>
      <c r="BG240" s="16"/>
      <c r="BH240" s="311"/>
      <c r="BI240" s="312"/>
      <c r="BJ240" s="312"/>
      <c r="BK240" s="312"/>
      <c r="BL240" s="312"/>
      <c r="BM240" s="312"/>
      <c r="BN240" s="312"/>
      <c r="BO240" s="313"/>
      <c r="BP240" s="16"/>
      <c r="BQ240" s="311"/>
      <c r="BR240" s="312"/>
      <c r="BS240" s="312"/>
      <c r="BT240" s="312"/>
      <c r="BU240" s="312"/>
      <c r="BV240" s="312"/>
      <c r="BW240" s="312"/>
      <c r="BX240" s="313"/>
      <c r="BY240" s="41"/>
      <c r="BZ240" s="41"/>
      <c r="CA240" s="41"/>
      <c r="CB240" s="41"/>
      <c r="CC240" s="47"/>
      <c r="CD240" s="19"/>
    </row>
    <row r="241" spans="1:82" s="20" customFormat="1" ht="12.75">
      <c r="A241" s="388"/>
      <c r="B241" s="36" t="s">
        <v>359</v>
      </c>
      <c r="C241" s="46"/>
      <c r="D241" s="41"/>
      <c r="E241" s="41"/>
      <c r="F241" s="311"/>
      <c r="G241" s="312"/>
      <c r="H241" s="312"/>
      <c r="I241" s="312"/>
      <c r="J241" s="312"/>
      <c r="K241" s="312"/>
      <c r="L241" s="312"/>
      <c r="M241" s="313"/>
      <c r="N241" s="16"/>
      <c r="O241" s="311"/>
      <c r="P241" s="312"/>
      <c r="Q241" s="312"/>
      <c r="R241" s="312"/>
      <c r="S241" s="312"/>
      <c r="T241" s="312"/>
      <c r="U241" s="312"/>
      <c r="V241" s="313"/>
      <c r="W241" s="16"/>
      <c r="X241" s="311"/>
      <c r="Y241" s="312"/>
      <c r="Z241" s="312"/>
      <c r="AA241" s="312"/>
      <c r="AB241" s="312"/>
      <c r="AC241" s="312"/>
      <c r="AD241" s="312"/>
      <c r="AE241" s="313"/>
      <c r="AF241" s="297"/>
      <c r="AG241" s="298"/>
      <c r="AH241" s="298"/>
      <c r="AI241" s="298"/>
      <c r="AJ241" s="298"/>
      <c r="AK241" s="298"/>
      <c r="AL241" s="298"/>
      <c r="AM241" s="298"/>
      <c r="AN241" s="298"/>
      <c r="AO241" s="299"/>
      <c r="AP241" s="311"/>
      <c r="AQ241" s="312"/>
      <c r="AR241" s="312"/>
      <c r="AS241" s="312"/>
      <c r="AT241" s="312"/>
      <c r="AU241" s="312"/>
      <c r="AV241" s="312"/>
      <c r="AW241" s="313"/>
      <c r="AX241" s="16"/>
      <c r="AY241" s="311"/>
      <c r="AZ241" s="312"/>
      <c r="BA241" s="312"/>
      <c r="BB241" s="312"/>
      <c r="BC241" s="312"/>
      <c r="BD241" s="312"/>
      <c r="BE241" s="312"/>
      <c r="BF241" s="313"/>
      <c r="BG241" s="16"/>
      <c r="BH241" s="311"/>
      <c r="BI241" s="312"/>
      <c r="BJ241" s="312"/>
      <c r="BK241" s="312"/>
      <c r="BL241" s="312"/>
      <c r="BM241" s="312"/>
      <c r="BN241" s="312"/>
      <c r="BO241" s="313"/>
      <c r="BP241" s="16"/>
      <c r="BQ241" s="311"/>
      <c r="BR241" s="312"/>
      <c r="BS241" s="312"/>
      <c r="BT241" s="312"/>
      <c r="BU241" s="312"/>
      <c r="BV241" s="312"/>
      <c r="BW241" s="312"/>
      <c r="BX241" s="313"/>
      <c r="BY241" s="41"/>
      <c r="BZ241" s="41"/>
      <c r="CA241" s="41"/>
      <c r="CB241" s="21"/>
      <c r="CC241" s="47"/>
      <c r="CD241" s="19"/>
    </row>
    <row r="242" spans="1:82" s="20" customFormat="1" ht="12.75">
      <c r="A242" s="388"/>
      <c r="B242" s="36" t="s">
        <v>360</v>
      </c>
      <c r="C242" s="46"/>
      <c r="D242" s="41"/>
      <c r="E242" s="41"/>
      <c r="F242" s="311"/>
      <c r="G242" s="312"/>
      <c r="H242" s="312"/>
      <c r="I242" s="312"/>
      <c r="J242" s="312"/>
      <c r="K242" s="312"/>
      <c r="L242" s="312"/>
      <c r="M242" s="313"/>
      <c r="N242" s="16"/>
      <c r="O242" s="311"/>
      <c r="P242" s="312"/>
      <c r="Q242" s="312"/>
      <c r="R242" s="312"/>
      <c r="S242" s="312"/>
      <c r="T242" s="312"/>
      <c r="U242" s="312"/>
      <c r="V242" s="313"/>
      <c r="W242" s="16"/>
      <c r="X242" s="311"/>
      <c r="Y242" s="312"/>
      <c r="Z242" s="312"/>
      <c r="AA242" s="312"/>
      <c r="AB242" s="312"/>
      <c r="AC242" s="312"/>
      <c r="AD242" s="312"/>
      <c r="AE242" s="313"/>
      <c r="AF242" s="297"/>
      <c r="AG242" s="298"/>
      <c r="AH242" s="298"/>
      <c r="AI242" s="298"/>
      <c r="AJ242" s="298"/>
      <c r="AK242" s="298"/>
      <c r="AL242" s="298"/>
      <c r="AM242" s="298"/>
      <c r="AN242" s="298"/>
      <c r="AO242" s="299"/>
      <c r="AP242" s="311"/>
      <c r="AQ242" s="312"/>
      <c r="AR242" s="312"/>
      <c r="AS242" s="312"/>
      <c r="AT242" s="312"/>
      <c r="AU242" s="312"/>
      <c r="AV242" s="312"/>
      <c r="AW242" s="313"/>
      <c r="AX242" s="17"/>
      <c r="AY242" s="311"/>
      <c r="AZ242" s="312"/>
      <c r="BA242" s="312"/>
      <c r="BB242" s="312"/>
      <c r="BC242" s="312"/>
      <c r="BD242" s="312"/>
      <c r="BE242" s="312"/>
      <c r="BF242" s="313"/>
      <c r="BG242" s="16"/>
      <c r="BH242" s="311"/>
      <c r="BI242" s="312"/>
      <c r="BJ242" s="312"/>
      <c r="BK242" s="312"/>
      <c r="BL242" s="312"/>
      <c r="BM242" s="312"/>
      <c r="BN242" s="312"/>
      <c r="BO242" s="313"/>
      <c r="BP242" s="16"/>
      <c r="BQ242" s="311"/>
      <c r="BR242" s="312"/>
      <c r="BS242" s="312"/>
      <c r="BT242" s="312"/>
      <c r="BU242" s="312"/>
      <c r="BV242" s="312"/>
      <c r="BW242" s="312"/>
      <c r="BX242" s="313"/>
      <c r="BY242" s="41"/>
      <c r="BZ242" s="41"/>
      <c r="CA242" s="41"/>
      <c r="CB242" s="21"/>
      <c r="CC242" s="47"/>
      <c r="CD242" s="19"/>
    </row>
    <row r="243" spans="1:82" s="20" customFormat="1" ht="9" customHeight="1">
      <c r="A243" s="388"/>
      <c r="B243" s="36" t="s">
        <v>361</v>
      </c>
      <c r="C243" s="46"/>
      <c r="D243" s="41"/>
      <c r="E243" s="41"/>
      <c r="F243" s="311"/>
      <c r="G243" s="327"/>
      <c r="H243" s="327"/>
      <c r="I243" s="327"/>
      <c r="J243" s="327"/>
      <c r="K243" s="327"/>
      <c r="L243" s="327"/>
      <c r="M243" s="328"/>
      <c r="N243" s="16"/>
      <c r="O243" s="311"/>
      <c r="P243" s="312"/>
      <c r="Q243" s="312"/>
      <c r="R243" s="312"/>
      <c r="S243" s="312"/>
      <c r="T243" s="312"/>
      <c r="U243" s="312"/>
      <c r="V243" s="313"/>
      <c r="W243" s="16"/>
      <c r="X243" s="337"/>
      <c r="Y243" s="338"/>
      <c r="Z243" s="338"/>
      <c r="AA243" s="338"/>
      <c r="AB243" s="338"/>
      <c r="AC243" s="338"/>
      <c r="AD243" s="338"/>
      <c r="AE243" s="338"/>
      <c r="AF243" s="297"/>
      <c r="AG243" s="298"/>
      <c r="AH243" s="298"/>
      <c r="AI243" s="298"/>
      <c r="AJ243" s="298"/>
      <c r="AK243" s="298"/>
      <c r="AL243" s="298"/>
      <c r="AM243" s="298"/>
      <c r="AN243" s="298"/>
      <c r="AO243" s="299"/>
      <c r="AP243" s="311"/>
      <c r="AQ243" s="312"/>
      <c r="AR243" s="312"/>
      <c r="AS243" s="312"/>
      <c r="AT243" s="312"/>
      <c r="AU243" s="312"/>
      <c r="AV243" s="312"/>
      <c r="AW243" s="313"/>
      <c r="AX243" s="17"/>
      <c r="AY243" s="311"/>
      <c r="AZ243" s="312"/>
      <c r="BA243" s="312"/>
      <c r="BB243" s="312"/>
      <c r="BC243" s="312"/>
      <c r="BD243" s="312"/>
      <c r="BE243" s="312"/>
      <c r="BF243" s="313"/>
      <c r="BG243" s="16"/>
      <c r="BH243" s="311"/>
      <c r="BI243" s="312"/>
      <c r="BJ243" s="312"/>
      <c r="BK243" s="312"/>
      <c r="BL243" s="312"/>
      <c r="BM243" s="312"/>
      <c r="BN243" s="312"/>
      <c r="BO243" s="313"/>
      <c r="BP243" s="16"/>
      <c r="BQ243" s="311"/>
      <c r="BR243" s="312"/>
      <c r="BS243" s="312"/>
      <c r="BT243" s="312"/>
      <c r="BU243" s="312"/>
      <c r="BV243" s="312"/>
      <c r="BW243" s="312"/>
      <c r="BX243" s="313"/>
      <c r="BY243" s="41"/>
      <c r="BZ243" s="41"/>
      <c r="CA243" s="41"/>
      <c r="CB243" s="21"/>
      <c r="CC243" s="47"/>
      <c r="CD243" s="19"/>
    </row>
    <row r="244" spans="1:82" s="20" customFormat="1" ht="12.75">
      <c r="A244" s="388"/>
      <c r="B244" s="36" t="s">
        <v>1035</v>
      </c>
      <c r="C244" s="46"/>
      <c r="D244" s="41"/>
      <c r="E244" s="41"/>
      <c r="F244" s="15"/>
      <c r="G244" s="58"/>
      <c r="H244" s="58"/>
      <c r="I244" s="58"/>
      <c r="J244" s="58"/>
      <c r="K244" s="58"/>
      <c r="L244" s="58"/>
      <c r="M244" s="58"/>
      <c r="N244" s="16"/>
      <c r="O244" s="342"/>
      <c r="P244" s="342"/>
      <c r="Q244" s="342"/>
      <c r="R244" s="342"/>
      <c r="S244" s="342"/>
      <c r="T244" s="342"/>
      <c r="U244" s="342"/>
      <c r="V244" s="342"/>
      <c r="W244" s="16"/>
      <c r="X244" s="311"/>
      <c r="Y244" s="312"/>
      <c r="Z244" s="312"/>
      <c r="AA244" s="312"/>
      <c r="AB244" s="312"/>
      <c r="AC244" s="312"/>
      <c r="AD244" s="312"/>
      <c r="AE244" s="313"/>
      <c r="AF244" s="297"/>
      <c r="AG244" s="298"/>
      <c r="AH244" s="298"/>
      <c r="AI244" s="298"/>
      <c r="AJ244" s="298"/>
      <c r="AK244" s="298"/>
      <c r="AL244" s="298"/>
      <c r="AM244" s="298"/>
      <c r="AN244" s="298"/>
      <c r="AO244" s="299"/>
      <c r="AP244" s="58"/>
      <c r="AQ244" s="58"/>
      <c r="AR244" s="58"/>
      <c r="AS244" s="58"/>
      <c r="AT244" s="58"/>
      <c r="AU244" s="58"/>
      <c r="AV244" s="58"/>
      <c r="AW244" s="58"/>
      <c r="AX244" s="17"/>
      <c r="AY244" s="58"/>
      <c r="AZ244" s="58"/>
      <c r="BA244" s="58"/>
      <c r="BB244" s="58"/>
      <c r="BC244" s="58"/>
      <c r="BD244" s="58"/>
      <c r="BE244" s="58"/>
      <c r="BF244" s="58"/>
      <c r="BG244" s="16"/>
      <c r="BH244" s="311"/>
      <c r="BI244" s="312"/>
      <c r="BJ244" s="312"/>
      <c r="BK244" s="312"/>
      <c r="BL244" s="312"/>
      <c r="BM244" s="312"/>
      <c r="BN244" s="312"/>
      <c r="BO244" s="313"/>
      <c r="BP244" s="16"/>
      <c r="BQ244" s="311"/>
      <c r="BR244" s="312"/>
      <c r="BS244" s="312"/>
      <c r="BT244" s="312"/>
      <c r="BU244" s="312"/>
      <c r="BV244" s="312"/>
      <c r="BW244" s="312"/>
      <c r="BX244" s="313"/>
      <c r="BY244" s="41"/>
      <c r="BZ244" s="41"/>
      <c r="CA244" s="41"/>
      <c r="CB244" s="21"/>
      <c r="CC244" s="47"/>
      <c r="CD244" s="19"/>
    </row>
    <row r="245" spans="1:82" s="20" customFormat="1" ht="9" customHeight="1">
      <c r="A245" s="388"/>
      <c r="B245" s="32" t="s">
        <v>19</v>
      </c>
      <c r="C245" s="46"/>
      <c r="D245" s="21"/>
      <c r="E245" s="41"/>
      <c r="F245" s="15"/>
      <c r="G245" s="58"/>
      <c r="H245" s="58"/>
      <c r="I245" s="58"/>
      <c r="J245" s="58"/>
      <c r="K245" s="58"/>
      <c r="L245" s="58"/>
      <c r="M245" s="58"/>
      <c r="N245" s="16"/>
      <c r="O245" s="342"/>
      <c r="P245" s="342"/>
      <c r="Q245" s="342"/>
      <c r="R245" s="342"/>
      <c r="S245" s="342"/>
      <c r="T245" s="342"/>
      <c r="U245" s="342"/>
      <c r="V245" s="342"/>
      <c r="W245" s="16"/>
      <c r="X245" s="311"/>
      <c r="Y245" s="312"/>
      <c r="Z245" s="312"/>
      <c r="AA245" s="312"/>
      <c r="AB245" s="312"/>
      <c r="AC245" s="312"/>
      <c r="AD245" s="312"/>
      <c r="AE245" s="313"/>
      <c r="AF245" s="297"/>
      <c r="AG245" s="298"/>
      <c r="AH245" s="298"/>
      <c r="AI245" s="298"/>
      <c r="AJ245" s="298"/>
      <c r="AK245" s="298"/>
      <c r="AL245" s="298"/>
      <c r="AM245" s="298"/>
      <c r="AN245" s="298"/>
      <c r="AO245" s="299"/>
      <c r="AP245" s="58"/>
      <c r="AQ245" s="58"/>
      <c r="AR245" s="58"/>
      <c r="AS245" s="58"/>
      <c r="AT245" s="58"/>
      <c r="AU245" s="58"/>
      <c r="AV245" s="58"/>
      <c r="AW245" s="58"/>
      <c r="AX245" s="17"/>
      <c r="AY245" s="58"/>
      <c r="AZ245" s="58"/>
      <c r="BA245" s="58"/>
      <c r="BB245" s="58"/>
      <c r="BC245" s="58"/>
      <c r="BD245" s="58"/>
      <c r="BE245" s="58"/>
      <c r="BF245" s="58"/>
      <c r="BG245" s="16"/>
      <c r="BH245" s="311"/>
      <c r="BI245" s="312"/>
      <c r="BJ245" s="312"/>
      <c r="BK245" s="312"/>
      <c r="BL245" s="312"/>
      <c r="BM245" s="312"/>
      <c r="BN245" s="312"/>
      <c r="BO245" s="313"/>
      <c r="BP245" s="16"/>
      <c r="BQ245" s="311"/>
      <c r="BR245" s="312"/>
      <c r="BS245" s="312"/>
      <c r="BT245" s="312"/>
      <c r="BU245" s="312"/>
      <c r="BV245" s="312"/>
      <c r="BW245" s="312"/>
      <c r="BX245" s="313"/>
      <c r="BY245" s="41"/>
      <c r="BZ245" s="41"/>
      <c r="CA245" s="41"/>
      <c r="CB245" s="38"/>
      <c r="CC245" s="47"/>
      <c r="CD245" s="19"/>
    </row>
    <row r="246" spans="1:82" s="20" customFormat="1" ht="9" customHeight="1">
      <c r="A246" s="388"/>
      <c r="B246" s="36" t="s">
        <v>20</v>
      </c>
      <c r="C246" s="46"/>
      <c r="D246" s="21"/>
      <c r="E246" s="41"/>
      <c r="F246" s="311" t="s">
        <v>1045</v>
      </c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16"/>
      <c r="X246" s="311"/>
      <c r="Y246" s="312"/>
      <c r="Z246" s="312"/>
      <c r="AA246" s="312"/>
      <c r="AB246" s="312"/>
      <c r="AC246" s="312"/>
      <c r="AD246" s="312"/>
      <c r="AE246" s="313"/>
      <c r="AF246" s="297"/>
      <c r="AG246" s="298"/>
      <c r="AH246" s="298"/>
      <c r="AI246" s="298"/>
      <c r="AJ246" s="298"/>
      <c r="AK246" s="298"/>
      <c r="AL246" s="298"/>
      <c r="AM246" s="298"/>
      <c r="AN246" s="298"/>
      <c r="AO246" s="299"/>
      <c r="AP246" s="317" t="s">
        <v>98</v>
      </c>
      <c r="AQ246" s="318"/>
      <c r="AR246" s="318"/>
      <c r="AS246" s="318"/>
      <c r="AT246" s="318"/>
      <c r="AU246" s="318"/>
      <c r="AV246" s="318"/>
      <c r="AW246" s="318"/>
      <c r="AX246" s="318"/>
      <c r="AY246" s="318"/>
      <c r="AZ246" s="319"/>
      <c r="BA246" s="297"/>
      <c r="BB246" s="298"/>
      <c r="BC246" s="298"/>
      <c r="BD246" s="298"/>
      <c r="BE246" s="298"/>
      <c r="BF246" s="299"/>
      <c r="BG246" s="16"/>
      <c r="BH246" s="311"/>
      <c r="BI246" s="312"/>
      <c r="BJ246" s="312"/>
      <c r="BK246" s="312"/>
      <c r="BL246" s="312"/>
      <c r="BM246" s="312"/>
      <c r="BN246" s="312"/>
      <c r="BO246" s="313"/>
      <c r="BP246" s="16"/>
      <c r="BQ246" s="311"/>
      <c r="BR246" s="312"/>
      <c r="BS246" s="312"/>
      <c r="BT246" s="312"/>
      <c r="BU246" s="312"/>
      <c r="BV246" s="312"/>
      <c r="BW246" s="312"/>
      <c r="BX246" s="313"/>
      <c r="BY246" s="41"/>
      <c r="BZ246" s="41"/>
      <c r="CA246" s="41"/>
      <c r="CB246" s="21"/>
      <c r="CC246" s="47"/>
      <c r="CD246" s="19"/>
    </row>
    <row r="247" spans="1:82" s="20" customFormat="1" ht="9" customHeight="1">
      <c r="A247" s="388"/>
      <c r="B247" s="36" t="s">
        <v>21</v>
      </c>
      <c r="C247" s="43"/>
      <c r="D247" s="38"/>
      <c r="E247" s="41"/>
      <c r="F247" s="124"/>
      <c r="G247" s="113"/>
      <c r="H247" s="113"/>
      <c r="I247" s="113"/>
      <c r="J247" s="113"/>
      <c r="K247" s="113"/>
      <c r="L247" s="113"/>
      <c r="M247" s="114"/>
      <c r="N247" s="16"/>
      <c r="O247" s="311"/>
      <c r="P247" s="312"/>
      <c r="Q247" s="312"/>
      <c r="R247" s="312"/>
      <c r="S247" s="313"/>
      <c r="T247" s="16"/>
      <c r="U247" s="311" t="s">
        <v>141</v>
      </c>
      <c r="V247" s="312"/>
      <c r="W247" s="312"/>
      <c r="X247" s="312"/>
      <c r="Y247" s="312"/>
      <c r="Z247" s="312"/>
      <c r="AA247" s="312"/>
      <c r="AB247" s="312"/>
      <c r="AC247" s="312"/>
      <c r="AD247" s="312"/>
      <c r="AE247" s="313"/>
      <c r="AF247" s="297"/>
      <c r="AG247" s="298"/>
      <c r="AH247" s="298"/>
      <c r="AI247" s="298"/>
      <c r="AJ247" s="298"/>
      <c r="AK247" s="298"/>
      <c r="AL247" s="298"/>
      <c r="AM247" s="298"/>
      <c r="AN247" s="298"/>
      <c r="AO247" s="299"/>
      <c r="AP247" s="464" t="s">
        <v>101</v>
      </c>
      <c r="AQ247" s="465"/>
      <c r="AR247" s="465"/>
      <c r="AS247" s="465"/>
      <c r="AT247" s="465"/>
      <c r="AU247" s="465"/>
      <c r="AV247" s="465"/>
      <c r="AW247" s="465"/>
      <c r="AX247" s="465"/>
      <c r="AY247" s="465"/>
      <c r="AZ247" s="466"/>
      <c r="BA247" s="297"/>
      <c r="BB247" s="298"/>
      <c r="BC247" s="298"/>
      <c r="BD247" s="298"/>
      <c r="BE247" s="298"/>
      <c r="BF247" s="299"/>
      <c r="BG247" s="65"/>
      <c r="BH247" s="311"/>
      <c r="BI247" s="312"/>
      <c r="BJ247" s="312"/>
      <c r="BK247" s="312"/>
      <c r="BL247" s="312"/>
      <c r="BM247" s="312"/>
      <c r="BN247" s="312"/>
      <c r="BO247" s="313"/>
      <c r="BP247" s="16"/>
      <c r="BQ247" s="311"/>
      <c r="BR247" s="312"/>
      <c r="BS247" s="312"/>
      <c r="BT247" s="312"/>
      <c r="BU247" s="312"/>
      <c r="BV247" s="312"/>
      <c r="BW247" s="312"/>
      <c r="BX247" s="313"/>
      <c r="BY247" s="41"/>
      <c r="BZ247" s="41"/>
      <c r="CA247" s="41"/>
      <c r="CB247" s="41"/>
      <c r="CC247" s="47"/>
      <c r="CD247" s="19"/>
    </row>
    <row r="248" spans="1:82" s="20" customFormat="1" ht="9" customHeight="1">
      <c r="A248" s="388"/>
      <c r="B248" s="36" t="s">
        <v>22</v>
      </c>
      <c r="C248" s="46"/>
      <c r="D248" s="21"/>
      <c r="E248" s="41"/>
      <c r="F248" s="311"/>
      <c r="G248" s="327"/>
      <c r="H248" s="327"/>
      <c r="I248" s="327"/>
      <c r="J248" s="327"/>
      <c r="K248" s="327"/>
      <c r="L248" s="327"/>
      <c r="M248" s="328"/>
      <c r="N248" s="16"/>
      <c r="O248" s="311" t="s">
        <v>148</v>
      </c>
      <c r="P248" s="312"/>
      <c r="Q248" s="312"/>
      <c r="R248" s="312"/>
      <c r="S248" s="312"/>
      <c r="T248" s="312"/>
      <c r="U248" s="312"/>
      <c r="V248" s="312"/>
      <c r="W248" s="312"/>
      <c r="X248" s="312"/>
      <c r="Y248" s="313"/>
      <c r="Z248" s="16"/>
      <c r="AA248" s="58"/>
      <c r="AB248" s="58"/>
      <c r="AC248" s="58"/>
      <c r="AD248" s="58"/>
      <c r="AE248" s="129"/>
      <c r="AF248" s="297"/>
      <c r="AG248" s="298"/>
      <c r="AH248" s="298"/>
      <c r="AI248" s="298"/>
      <c r="AJ248" s="298"/>
      <c r="AK248" s="298"/>
      <c r="AL248" s="298"/>
      <c r="AM248" s="298"/>
      <c r="AN248" s="298"/>
      <c r="AO248" s="299"/>
      <c r="AP248" s="58"/>
      <c r="AQ248" s="58"/>
      <c r="AR248" s="58"/>
      <c r="AS248" s="58"/>
      <c r="AT248" s="58"/>
      <c r="AU248" s="58"/>
      <c r="AV248" s="58"/>
      <c r="AW248" s="58"/>
      <c r="AX248" s="17"/>
      <c r="AY248" s="58"/>
      <c r="AZ248" s="58"/>
      <c r="BA248" s="58"/>
      <c r="BB248" s="58"/>
      <c r="BC248" s="58"/>
      <c r="BD248" s="58"/>
      <c r="BE248" s="58"/>
      <c r="BF248" s="58"/>
      <c r="BG248" s="16"/>
      <c r="BH248" s="311"/>
      <c r="BI248" s="312"/>
      <c r="BJ248" s="312"/>
      <c r="BK248" s="312"/>
      <c r="BL248" s="312"/>
      <c r="BM248" s="312"/>
      <c r="BN248" s="312"/>
      <c r="BO248" s="313"/>
      <c r="BP248" s="16"/>
      <c r="BQ248" s="311"/>
      <c r="BR248" s="312"/>
      <c r="BS248" s="312"/>
      <c r="BT248" s="312"/>
      <c r="BU248" s="312"/>
      <c r="BV248" s="312"/>
      <c r="BW248" s="312"/>
      <c r="BX248" s="313"/>
      <c r="BY248" s="41"/>
      <c r="BZ248" s="41"/>
      <c r="CA248" s="41"/>
      <c r="CB248" s="41"/>
      <c r="CC248" s="47"/>
      <c r="CD248" s="19"/>
    </row>
    <row r="249" spans="1:82" s="20" customFormat="1" ht="9" customHeight="1">
      <c r="A249" s="388"/>
      <c r="B249" s="36" t="s">
        <v>23</v>
      </c>
      <c r="C249" s="46"/>
      <c r="D249" s="21"/>
      <c r="E249" s="41"/>
      <c r="F249" s="311" t="s">
        <v>203</v>
      </c>
      <c r="G249" s="312"/>
      <c r="H249" s="312"/>
      <c r="I249" s="312"/>
      <c r="J249" s="312"/>
      <c r="K249" s="312"/>
      <c r="L249" s="312"/>
      <c r="M249" s="312"/>
      <c r="N249" s="312"/>
      <c r="O249" s="312"/>
      <c r="P249" s="313"/>
      <c r="Q249" s="297"/>
      <c r="R249" s="298"/>
      <c r="S249" s="298"/>
      <c r="T249" s="298"/>
      <c r="U249" s="298"/>
      <c r="V249" s="298"/>
      <c r="W249" s="16"/>
      <c r="X249" s="342"/>
      <c r="Y249" s="342"/>
      <c r="Z249" s="342"/>
      <c r="AA249" s="342"/>
      <c r="AB249" s="342"/>
      <c r="AC249" s="342"/>
      <c r="AD249" s="342"/>
      <c r="AE249" s="342"/>
      <c r="AF249" s="103"/>
      <c r="AG249" s="98"/>
      <c r="AH249" s="98"/>
      <c r="AI249" s="98"/>
      <c r="AJ249" s="98"/>
      <c r="AK249" s="98"/>
      <c r="AL249" s="98"/>
      <c r="AM249" s="98"/>
      <c r="AN249" s="98"/>
      <c r="AO249" s="92"/>
      <c r="AP249" s="58"/>
      <c r="AQ249" s="58"/>
      <c r="AR249" s="58"/>
      <c r="AS249" s="58"/>
      <c r="AT249" s="58"/>
      <c r="AU249" s="58"/>
      <c r="AV249" s="58"/>
      <c r="AW249" s="58"/>
      <c r="AX249" s="17"/>
      <c r="AY249" s="58"/>
      <c r="AZ249" s="58"/>
      <c r="BA249" s="58"/>
      <c r="BB249" s="58"/>
      <c r="BC249" s="58"/>
      <c r="BD249" s="58"/>
      <c r="BE249" s="58"/>
      <c r="BF249" s="58"/>
      <c r="BG249" s="16"/>
      <c r="BH249" s="62"/>
      <c r="BI249" s="63"/>
      <c r="BJ249" s="63"/>
      <c r="BK249" s="63"/>
      <c r="BL249" s="63"/>
      <c r="BM249" s="63"/>
      <c r="BN249" s="63"/>
      <c r="BO249" s="64"/>
      <c r="BP249" s="16"/>
      <c r="BQ249" s="62"/>
      <c r="BR249" s="63"/>
      <c r="BS249" s="63"/>
      <c r="BT249" s="63"/>
      <c r="BU249" s="63"/>
      <c r="BV249" s="63"/>
      <c r="BW249" s="63"/>
      <c r="BX249" s="64"/>
      <c r="BY249" s="41"/>
      <c r="BZ249" s="41"/>
      <c r="CA249" s="41"/>
      <c r="CB249" s="41"/>
      <c r="CC249" s="47"/>
      <c r="CD249" s="19"/>
    </row>
    <row r="250" spans="1:82" s="20" customFormat="1" ht="9" customHeight="1">
      <c r="A250" s="388"/>
      <c r="B250" s="36" t="s">
        <v>24</v>
      </c>
      <c r="C250" s="46"/>
      <c r="D250" s="21"/>
      <c r="E250" s="41"/>
      <c r="F250" s="124"/>
      <c r="G250" s="113"/>
      <c r="H250" s="113"/>
      <c r="I250" s="113"/>
      <c r="J250" s="113"/>
      <c r="K250" s="113"/>
      <c r="L250" s="113"/>
      <c r="M250" s="114"/>
      <c r="N250" s="16"/>
      <c r="O250" s="308"/>
      <c r="P250" s="309"/>
      <c r="Q250" s="309"/>
      <c r="R250" s="309"/>
      <c r="S250" s="309"/>
      <c r="T250" s="309"/>
      <c r="U250" s="309"/>
      <c r="V250" s="310"/>
      <c r="W250" s="16"/>
      <c r="X250" s="127"/>
      <c r="Y250" s="127"/>
      <c r="Z250" s="127"/>
      <c r="AA250" s="127"/>
      <c r="AB250" s="127"/>
      <c r="AC250" s="127"/>
      <c r="AD250" s="127"/>
      <c r="AE250" s="127"/>
      <c r="AF250" s="103"/>
      <c r="AG250" s="98"/>
      <c r="AH250" s="98"/>
      <c r="AI250" s="98"/>
      <c r="AJ250" s="98"/>
      <c r="AK250" s="98"/>
      <c r="AL250" s="98"/>
      <c r="AM250" s="98"/>
      <c r="AN250" s="98"/>
      <c r="AO250" s="92"/>
      <c r="AP250" s="337" t="s">
        <v>219</v>
      </c>
      <c r="AQ250" s="338"/>
      <c r="AR250" s="338"/>
      <c r="AS250" s="338"/>
      <c r="AT250" s="338"/>
      <c r="AU250" s="338"/>
      <c r="AV250" s="338"/>
      <c r="AW250" s="338"/>
      <c r="AX250" s="41"/>
      <c r="AY250" s="38"/>
      <c r="AZ250" s="38"/>
      <c r="BA250" s="38"/>
      <c r="BB250" s="38"/>
      <c r="BC250" s="38"/>
      <c r="BD250" s="38"/>
      <c r="BE250" s="38"/>
      <c r="BF250" s="38"/>
      <c r="BG250" s="16"/>
      <c r="BH250" s="62"/>
      <c r="BI250" s="63"/>
      <c r="BJ250" s="63"/>
      <c r="BK250" s="63"/>
      <c r="BL250" s="63"/>
      <c r="BM250" s="63"/>
      <c r="BN250" s="63"/>
      <c r="BO250" s="64"/>
      <c r="BP250" s="16"/>
      <c r="BQ250" s="62"/>
      <c r="BR250" s="63"/>
      <c r="BS250" s="63"/>
      <c r="BT250" s="63"/>
      <c r="BU250" s="63"/>
      <c r="BV250" s="63"/>
      <c r="BW250" s="63"/>
      <c r="BX250" s="64"/>
      <c r="BY250" s="41"/>
      <c r="BZ250" s="41"/>
      <c r="CA250" s="41"/>
      <c r="CB250" s="41"/>
      <c r="CC250" s="47"/>
      <c r="CD250" s="19"/>
    </row>
    <row r="251" spans="1:82" s="20" customFormat="1" ht="10.15" customHeight="1">
      <c r="A251" s="388"/>
      <c r="B251" s="36" t="s">
        <v>25</v>
      </c>
      <c r="C251" s="46"/>
      <c r="D251" s="21"/>
      <c r="E251" s="41"/>
      <c r="F251" s="124"/>
      <c r="G251" s="113"/>
      <c r="H251" s="113"/>
      <c r="I251" s="113"/>
      <c r="J251" s="113"/>
      <c r="K251" s="113"/>
      <c r="L251" s="113"/>
      <c r="M251" s="114"/>
      <c r="N251" s="16"/>
      <c r="O251" s="477" t="s">
        <v>1044</v>
      </c>
      <c r="P251" s="478"/>
      <c r="Q251" s="478"/>
      <c r="R251" s="478"/>
      <c r="S251" s="478"/>
      <c r="T251" s="478"/>
      <c r="U251" s="478"/>
      <c r="V251" s="478"/>
      <c r="W251" s="478"/>
      <c r="X251" s="478"/>
      <c r="Y251" s="478"/>
      <c r="Z251" s="478"/>
      <c r="AA251" s="478"/>
      <c r="AB251" s="478"/>
      <c r="AC251" s="478"/>
      <c r="AD251" s="478"/>
      <c r="AE251" s="479"/>
      <c r="AF251" s="103"/>
      <c r="AG251" s="98"/>
      <c r="AH251" s="98"/>
      <c r="AI251" s="98"/>
      <c r="AJ251" s="98"/>
      <c r="AK251" s="98"/>
      <c r="AL251" s="98"/>
      <c r="AM251" s="98"/>
      <c r="AN251" s="98"/>
      <c r="AO251" s="92"/>
      <c r="AP251" s="58"/>
      <c r="AQ251" s="58"/>
      <c r="AR251" s="58"/>
      <c r="AS251" s="58"/>
      <c r="AT251" s="58"/>
      <c r="AU251" s="58"/>
      <c r="AV251" s="58"/>
      <c r="AW251" s="58"/>
      <c r="AX251" s="17"/>
      <c r="AY251" s="58"/>
      <c r="AZ251" s="58"/>
      <c r="BA251" s="58"/>
      <c r="BB251" s="58"/>
      <c r="BC251" s="58"/>
      <c r="BD251" s="58"/>
      <c r="BE251" s="58"/>
      <c r="BF251" s="58"/>
      <c r="BG251" s="16"/>
      <c r="BH251" s="62"/>
      <c r="BI251" s="63"/>
      <c r="BJ251" s="63"/>
      <c r="BK251" s="63"/>
      <c r="BL251" s="63"/>
      <c r="BM251" s="63"/>
      <c r="BN251" s="63"/>
      <c r="BO251" s="64"/>
      <c r="BP251" s="16"/>
      <c r="BQ251" s="62"/>
      <c r="BR251" s="63"/>
      <c r="BS251" s="63"/>
      <c r="BT251" s="63"/>
      <c r="BU251" s="63"/>
      <c r="BV251" s="63"/>
      <c r="BW251" s="63"/>
      <c r="BX251" s="64"/>
      <c r="BY251" s="41"/>
      <c r="BZ251" s="41"/>
      <c r="CA251" s="41"/>
      <c r="CB251" s="41"/>
      <c r="CC251" s="47"/>
      <c r="CD251" s="19"/>
    </row>
    <row r="252" spans="1:82" s="20" customFormat="1" ht="9.6" customHeight="1">
      <c r="A252" s="388"/>
      <c r="B252" s="32" t="s">
        <v>29</v>
      </c>
      <c r="C252" s="45"/>
      <c r="D252" s="41"/>
      <c r="E252" s="41"/>
      <c r="F252" s="124"/>
      <c r="G252" s="113"/>
      <c r="H252" s="113"/>
      <c r="I252" s="113"/>
      <c r="J252" s="113"/>
      <c r="K252" s="113"/>
      <c r="L252" s="113"/>
      <c r="M252" s="114"/>
      <c r="N252" s="16"/>
      <c r="O252" s="297"/>
      <c r="P252" s="298"/>
      <c r="Q252" s="298"/>
      <c r="R252" s="298"/>
      <c r="S252" s="298"/>
      <c r="T252" s="299"/>
      <c r="U252" s="317" t="s">
        <v>100</v>
      </c>
      <c r="V252" s="318"/>
      <c r="W252" s="318"/>
      <c r="X252" s="318"/>
      <c r="Y252" s="318"/>
      <c r="Z252" s="318"/>
      <c r="AA252" s="318"/>
      <c r="AB252" s="318"/>
      <c r="AC252" s="318"/>
      <c r="AD252" s="318"/>
      <c r="AE252" s="319"/>
      <c r="AF252" s="297"/>
      <c r="AG252" s="298"/>
      <c r="AH252" s="298"/>
      <c r="AI252" s="298"/>
      <c r="AJ252" s="298"/>
      <c r="AK252" s="298"/>
      <c r="AL252" s="298"/>
      <c r="AM252" s="298"/>
      <c r="AN252" s="298"/>
      <c r="AO252" s="299"/>
      <c r="AP252" s="58"/>
      <c r="AQ252" s="58"/>
      <c r="AR252" s="58"/>
      <c r="AS252" s="58"/>
      <c r="AT252" s="58"/>
      <c r="AU252" s="58"/>
      <c r="AV252" s="58"/>
      <c r="AW252" s="58"/>
      <c r="AX252" s="17"/>
      <c r="AY252" s="58"/>
      <c r="AZ252" s="58"/>
      <c r="BA252" s="58"/>
      <c r="BB252" s="58"/>
      <c r="BC252" s="58"/>
      <c r="BD252" s="58"/>
      <c r="BE252" s="58"/>
      <c r="BF252" s="58"/>
      <c r="BG252" s="16"/>
      <c r="BH252" s="311"/>
      <c r="BI252" s="312"/>
      <c r="BJ252" s="312"/>
      <c r="BK252" s="312"/>
      <c r="BL252" s="312"/>
      <c r="BM252" s="312"/>
      <c r="BN252" s="312"/>
      <c r="BO252" s="313"/>
      <c r="BP252" s="16"/>
      <c r="BQ252" s="311"/>
      <c r="BR252" s="312"/>
      <c r="BS252" s="312"/>
      <c r="BT252" s="312"/>
      <c r="BU252" s="312"/>
      <c r="BV252" s="312"/>
      <c r="BW252" s="312"/>
      <c r="BX252" s="313"/>
      <c r="BY252" s="41"/>
      <c r="BZ252" s="41"/>
      <c r="CA252" s="41"/>
      <c r="CB252" s="21"/>
      <c r="CC252" s="47"/>
      <c r="CD252" s="19"/>
    </row>
    <row r="253" spans="1:82" s="20" customFormat="1" ht="9" customHeight="1">
      <c r="A253" s="388"/>
      <c r="B253" s="36" t="s">
        <v>26</v>
      </c>
      <c r="C253" s="46"/>
      <c r="D253" s="21"/>
      <c r="E253" s="41"/>
      <c r="F253" s="311" t="s">
        <v>1040</v>
      </c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3"/>
      <c r="W253" s="16"/>
      <c r="X253" s="308"/>
      <c r="Y253" s="309"/>
      <c r="Z253" s="309"/>
      <c r="AA253" s="309"/>
      <c r="AB253" s="309"/>
      <c r="AC253" s="309"/>
      <c r="AD253" s="309"/>
      <c r="AE253" s="310"/>
      <c r="AF253" s="103"/>
      <c r="AG253" s="98"/>
      <c r="AH253" s="98"/>
      <c r="AI253" s="98"/>
      <c r="AJ253" s="98"/>
      <c r="AK253" s="98"/>
      <c r="AL253" s="98"/>
      <c r="AM253" s="98"/>
      <c r="AN253" s="98"/>
      <c r="AO253" s="92"/>
      <c r="AP253" s="58"/>
      <c r="AQ253" s="58"/>
      <c r="AR253" s="58"/>
      <c r="AS253" s="58"/>
      <c r="AT253" s="58"/>
      <c r="AU253" s="58"/>
      <c r="AV253" s="58"/>
      <c r="AW253" s="58"/>
      <c r="AX253" s="17"/>
      <c r="AY253" s="58"/>
      <c r="AZ253" s="58"/>
      <c r="BA253" s="58"/>
      <c r="BB253" s="58"/>
      <c r="BC253" s="58"/>
      <c r="BD253" s="58"/>
      <c r="BE253" s="58"/>
      <c r="BF253" s="58"/>
      <c r="BG253" s="16"/>
      <c r="BH253" s="62"/>
      <c r="BI253" s="63"/>
      <c r="BJ253" s="63"/>
      <c r="BK253" s="63"/>
      <c r="BL253" s="63"/>
      <c r="BM253" s="63"/>
      <c r="BN253" s="63"/>
      <c r="BO253" s="64"/>
      <c r="BP253" s="16"/>
      <c r="BQ253" s="62"/>
      <c r="BR253" s="63"/>
      <c r="BS253" s="63"/>
      <c r="BT253" s="63"/>
      <c r="BU253" s="63"/>
      <c r="BV253" s="63"/>
      <c r="BW253" s="63"/>
      <c r="BX253" s="64"/>
      <c r="BY253" s="41"/>
      <c r="BZ253" s="41"/>
      <c r="CA253" s="41"/>
      <c r="CB253" s="41"/>
      <c r="CC253" s="47"/>
      <c r="CD253" s="19"/>
    </row>
    <row r="254" spans="1:82" s="20" customFormat="1" ht="9" customHeight="1">
      <c r="A254" s="388"/>
      <c r="B254" s="36" t="s">
        <v>27</v>
      </c>
      <c r="C254" s="46"/>
      <c r="D254" s="21"/>
      <c r="E254" s="41"/>
      <c r="F254" s="124"/>
      <c r="G254" s="113"/>
      <c r="H254" s="113"/>
      <c r="I254" s="113"/>
      <c r="J254" s="113"/>
      <c r="K254" s="113"/>
      <c r="L254" s="113"/>
      <c r="M254" s="114"/>
      <c r="N254" s="16"/>
      <c r="O254" s="308"/>
      <c r="P254" s="309"/>
      <c r="Q254" s="309"/>
      <c r="R254" s="309"/>
      <c r="S254" s="309"/>
      <c r="T254" s="309"/>
      <c r="U254" s="309"/>
      <c r="V254" s="310"/>
      <c r="W254" s="16"/>
      <c r="X254" s="308"/>
      <c r="Y254" s="309"/>
      <c r="Z254" s="309"/>
      <c r="AA254" s="309"/>
      <c r="AB254" s="309"/>
      <c r="AC254" s="309"/>
      <c r="AD254" s="309"/>
      <c r="AE254" s="310"/>
      <c r="AF254" s="103"/>
      <c r="AG254" s="98"/>
      <c r="AH254" s="98"/>
      <c r="AI254" s="98"/>
      <c r="AJ254" s="98"/>
      <c r="AK254" s="98"/>
      <c r="AL254" s="98"/>
      <c r="AM254" s="98"/>
      <c r="AN254" s="98"/>
      <c r="AO254" s="92"/>
      <c r="AP254" s="58"/>
      <c r="AQ254" s="58"/>
      <c r="AR254" s="58"/>
      <c r="AS254" s="58"/>
      <c r="AT254" s="58"/>
      <c r="AU254" s="58"/>
      <c r="AV254" s="58"/>
      <c r="AW254" s="58"/>
      <c r="AX254" s="17"/>
      <c r="AY254" s="58"/>
      <c r="AZ254" s="58"/>
      <c r="BA254" s="58"/>
      <c r="BB254" s="58"/>
      <c r="BC254" s="58"/>
      <c r="BD254" s="58"/>
      <c r="BE254" s="58"/>
      <c r="BF254" s="58"/>
      <c r="BG254" s="16"/>
      <c r="BH254" s="62"/>
      <c r="BI254" s="63"/>
      <c r="BJ254" s="63"/>
      <c r="BK254" s="63"/>
      <c r="BL254" s="63"/>
      <c r="BM254" s="63"/>
      <c r="BN254" s="63"/>
      <c r="BO254" s="64"/>
      <c r="BP254" s="16"/>
      <c r="BQ254" s="62"/>
      <c r="BR254" s="63"/>
      <c r="BS254" s="63"/>
      <c r="BT254" s="63"/>
      <c r="BU254" s="63"/>
      <c r="BV254" s="63"/>
      <c r="BW254" s="63"/>
      <c r="BX254" s="64"/>
      <c r="BY254" s="41"/>
      <c r="BZ254" s="41"/>
      <c r="CA254" s="41"/>
      <c r="CB254" s="41"/>
      <c r="CC254" s="47"/>
      <c r="CD254" s="19"/>
    </row>
    <row r="255" spans="1:82" s="20" customFormat="1" ht="9" customHeight="1">
      <c r="A255" s="388"/>
      <c r="B255" s="36" t="s">
        <v>28</v>
      </c>
      <c r="C255" s="46"/>
      <c r="D255" s="21"/>
      <c r="E255" s="41"/>
      <c r="F255" s="124"/>
      <c r="G255" s="113"/>
      <c r="H255" s="113"/>
      <c r="I255" s="113"/>
      <c r="J255" s="113"/>
      <c r="K255" s="113"/>
      <c r="L255" s="113"/>
      <c r="M255" s="114"/>
      <c r="N255" s="16"/>
      <c r="O255" s="308"/>
      <c r="P255" s="309"/>
      <c r="Q255" s="309"/>
      <c r="R255" s="309"/>
      <c r="S255" s="309"/>
      <c r="T255" s="309"/>
      <c r="U255" s="309"/>
      <c r="V255" s="310"/>
      <c r="W255" s="16"/>
      <c r="X255" s="308"/>
      <c r="Y255" s="309"/>
      <c r="Z255" s="309"/>
      <c r="AA255" s="309"/>
      <c r="AB255" s="309"/>
      <c r="AC255" s="309"/>
      <c r="AD255" s="309"/>
      <c r="AE255" s="310"/>
      <c r="AF255" s="103"/>
      <c r="AG255" s="98"/>
      <c r="AH255" s="98"/>
      <c r="AI255" s="98"/>
      <c r="AJ255" s="98"/>
      <c r="AK255" s="98"/>
      <c r="AL255" s="98"/>
      <c r="AM255" s="98"/>
      <c r="AN255" s="98"/>
      <c r="AO255" s="92"/>
      <c r="AP255" s="58"/>
      <c r="AQ255" s="58"/>
      <c r="AR255" s="58"/>
      <c r="AS255" s="58"/>
      <c r="AT255" s="58"/>
      <c r="AU255" s="58"/>
      <c r="AV255" s="58"/>
      <c r="AW255" s="58"/>
      <c r="AX255" s="17"/>
      <c r="AY255" s="58"/>
      <c r="AZ255" s="58"/>
      <c r="BA255" s="58"/>
      <c r="BB255" s="58"/>
      <c r="BC255" s="58"/>
      <c r="BD255" s="58"/>
      <c r="BE255" s="58"/>
      <c r="BF255" s="58"/>
      <c r="BG255" s="16"/>
      <c r="BH255" s="62"/>
      <c r="BI255" s="63"/>
      <c r="BJ255" s="63"/>
      <c r="BK255" s="63"/>
      <c r="BL255" s="63"/>
      <c r="BM255" s="63"/>
      <c r="BN255" s="63"/>
      <c r="BO255" s="64"/>
      <c r="BP255" s="16"/>
      <c r="BQ255" s="62"/>
      <c r="BR255" s="63"/>
      <c r="BS255" s="63"/>
      <c r="BT255" s="63"/>
      <c r="BU255" s="63"/>
      <c r="BV255" s="63"/>
      <c r="BW255" s="63"/>
      <c r="BX255" s="64"/>
      <c r="BY255" s="41"/>
      <c r="BZ255" s="41"/>
      <c r="CA255" s="41"/>
      <c r="CB255" s="41"/>
      <c r="CC255" s="47"/>
      <c r="CD255" s="19"/>
    </row>
    <row r="256" spans="1:82" s="20" customFormat="1" ht="9" customHeight="1">
      <c r="A256" s="388"/>
      <c r="B256" s="36" t="s">
        <v>78</v>
      </c>
      <c r="C256" s="46"/>
      <c r="D256" s="21"/>
      <c r="E256" s="41"/>
      <c r="F256" s="124"/>
      <c r="G256" s="113"/>
      <c r="H256" s="113"/>
      <c r="I256" s="113"/>
      <c r="J256" s="113"/>
      <c r="K256" s="113"/>
      <c r="L256" s="113"/>
      <c r="M256" s="114"/>
      <c r="N256" s="16"/>
      <c r="O256" s="308"/>
      <c r="P256" s="309"/>
      <c r="Q256" s="309"/>
      <c r="R256" s="309"/>
      <c r="S256" s="309"/>
      <c r="T256" s="309"/>
      <c r="U256" s="309"/>
      <c r="V256" s="310"/>
      <c r="W256" s="16"/>
      <c r="X256" s="308"/>
      <c r="Y256" s="309"/>
      <c r="Z256" s="309"/>
      <c r="AA256" s="309"/>
      <c r="AB256" s="309"/>
      <c r="AC256" s="309"/>
      <c r="AD256" s="309"/>
      <c r="AE256" s="310"/>
      <c r="AF256" s="103"/>
      <c r="AG256" s="98"/>
      <c r="AH256" s="98"/>
      <c r="AI256" s="98"/>
      <c r="AJ256" s="98"/>
      <c r="AK256" s="98"/>
      <c r="AL256" s="98"/>
      <c r="AM256" s="98"/>
      <c r="AN256" s="98"/>
      <c r="AO256" s="92"/>
      <c r="AP256" s="58"/>
      <c r="AQ256" s="58"/>
      <c r="AR256" s="58"/>
      <c r="AS256" s="58"/>
      <c r="AT256" s="58"/>
      <c r="AU256" s="58"/>
      <c r="AV256" s="58"/>
      <c r="AW256" s="58"/>
      <c r="AX256" s="17"/>
      <c r="AY256" s="58"/>
      <c r="AZ256" s="58"/>
      <c r="BA256" s="58"/>
      <c r="BB256" s="58"/>
      <c r="BC256" s="58"/>
      <c r="BD256" s="58"/>
      <c r="BE256" s="58"/>
      <c r="BF256" s="58"/>
      <c r="BG256" s="16"/>
      <c r="BH256" s="62"/>
      <c r="BI256" s="63"/>
      <c r="BJ256" s="63"/>
      <c r="BK256" s="63"/>
      <c r="BL256" s="63"/>
      <c r="BM256" s="63"/>
      <c r="BN256" s="63"/>
      <c r="BO256" s="64"/>
      <c r="BP256" s="16"/>
      <c r="BQ256" s="62"/>
      <c r="BR256" s="63"/>
      <c r="BS256" s="63"/>
      <c r="BT256" s="63"/>
      <c r="BU256" s="63"/>
      <c r="BV256" s="63"/>
      <c r="BW256" s="63"/>
      <c r="BX256" s="64"/>
      <c r="BY256" s="41"/>
      <c r="BZ256" s="41"/>
      <c r="CA256" s="41"/>
      <c r="CB256" s="41"/>
      <c r="CC256" s="47"/>
      <c r="CD256" s="19"/>
    </row>
    <row r="257" spans="1:82" s="20" customFormat="1" ht="9" customHeight="1">
      <c r="A257" s="388"/>
      <c r="B257" s="36" t="s">
        <v>76</v>
      </c>
      <c r="C257" s="46"/>
      <c r="D257" s="21"/>
      <c r="E257" s="41"/>
      <c r="F257" s="124"/>
      <c r="G257" s="113"/>
      <c r="H257" s="113"/>
      <c r="I257" s="113"/>
      <c r="J257" s="113"/>
      <c r="K257" s="113"/>
      <c r="L257" s="113"/>
      <c r="M257" s="114"/>
      <c r="N257" s="16"/>
      <c r="O257" s="308"/>
      <c r="P257" s="309"/>
      <c r="Q257" s="309"/>
      <c r="R257" s="309"/>
      <c r="S257" s="309"/>
      <c r="T257" s="309"/>
      <c r="U257" s="309"/>
      <c r="V257" s="310"/>
      <c r="W257" s="16"/>
      <c r="X257" s="308"/>
      <c r="Y257" s="309"/>
      <c r="Z257" s="309"/>
      <c r="AA257" s="309"/>
      <c r="AB257" s="309"/>
      <c r="AC257" s="309"/>
      <c r="AD257" s="309"/>
      <c r="AE257" s="310"/>
      <c r="AF257" s="103"/>
      <c r="AG257" s="98"/>
      <c r="AH257" s="98"/>
      <c r="AI257" s="98"/>
      <c r="AJ257" s="98"/>
      <c r="AK257" s="98"/>
      <c r="AL257" s="98"/>
      <c r="AM257" s="98"/>
      <c r="AN257" s="98"/>
      <c r="AO257" s="92"/>
      <c r="AP257" s="58"/>
      <c r="AQ257" s="58"/>
      <c r="AR257" s="58"/>
      <c r="AS257" s="58"/>
      <c r="AT257" s="58"/>
      <c r="AU257" s="58"/>
      <c r="AV257" s="58"/>
      <c r="AW257" s="58"/>
      <c r="AX257" s="17"/>
      <c r="AY257" s="58"/>
      <c r="AZ257" s="58"/>
      <c r="BA257" s="58"/>
      <c r="BB257" s="58"/>
      <c r="BC257" s="58"/>
      <c r="BD257" s="58"/>
      <c r="BE257" s="58"/>
      <c r="BF257" s="58"/>
      <c r="BG257" s="16"/>
      <c r="BH257" s="62"/>
      <c r="BI257" s="63"/>
      <c r="BJ257" s="63"/>
      <c r="BK257" s="63"/>
      <c r="BL257" s="63"/>
      <c r="BM257" s="63"/>
      <c r="BN257" s="63"/>
      <c r="BO257" s="64"/>
      <c r="BP257" s="16"/>
      <c r="BQ257" s="62"/>
      <c r="BR257" s="63"/>
      <c r="BS257" s="63"/>
      <c r="BT257" s="63"/>
      <c r="BU257" s="63"/>
      <c r="BV257" s="63"/>
      <c r="BW257" s="63"/>
      <c r="BX257" s="64"/>
      <c r="BY257" s="41"/>
      <c r="BZ257" s="41"/>
      <c r="CA257" s="41"/>
      <c r="CB257" s="41"/>
      <c r="CC257" s="47"/>
      <c r="CD257" s="19"/>
    </row>
    <row r="258" spans="1:82" s="20" customFormat="1" ht="12.75">
      <c r="A258" s="388"/>
      <c r="B258" s="36" t="s">
        <v>77</v>
      </c>
      <c r="C258" s="46"/>
      <c r="D258" s="21"/>
      <c r="E258" s="41"/>
      <c r="F258" s="389"/>
      <c r="G258" s="390"/>
      <c r="H258" s="390"/>
      <c r="I258" s="390"/>
      <c r="J258" s="390"/>
      <c r="K258" s="390"/>
      <c r="L258" s="390"/>
      <c r="M258" s="391"/>
      <c r="N258" s="16"/>
      <c r="O258" s="308"/>
      <c r="P258" s="309"/>
      <c r="Q258" s="309"/>
      <c r="R258" s="309"/>
      <c r="S258" s="309"/>
      <c r="T258" s="309"/>
      <c r="U258" s="309"/>
      <c r="V258" s="310"/>
      <c r="W258" s="16"/>
      <c r="X258" s="308"/>
      <c r="Y258" s="309"/>
      <c r="Z258" s="309"/>
      <c r="AA258" s="309"/>
      <c r="AB258" s="309"/>
      <c r="AC258" s="309"/>
      <c r="AD258" s="309"/>
      <c r="AE258" s="310"/>
      <c r="AF258" s="297"/>
      <c r="AG258" s="298"/>
      <c r="AH258" s="298"/>
      <c r="AI258" s="298"/>
      <c r="AJ258" s="298"/>
      <c r="AK258" s="298"/>
      <c r="AL258" s="298"/>
      <c r="AM258" s="298"/>
      <c r="AN258" s="298"/>
      <c r="AO258" s="299"/>
      <c r="AP258" s="58"/>
      <c r="AQ258" s="58"/>
      <c r="AR258" s="58"/>
      <c r="AS258" s="58"/>
      <c r="AT258" s="58"/>
      <c r="AU258" s="58"/>
      <c r="AV258" s="58"/>
      <c r="AW258" s="58"/>
      <c r="AX258" s="17"/>
      <c r="AY258" s="58"/>
      <c r="AZ258" s="58"/>
      <c r="BA258" s="58"/>
      <c r="BB258" s="58"/>
      <c r="BC258" s="58"/>
      <c r="BD258" s="58"/>
      <c r="BE258" s="58"/>
      <c r="BF258" s="58"/>
      <c r="BG258" s="16"/>
      <c r="BH258" s="311"/>
      <c r="BI258" s="312"/>
      <c r="BJ258" s="312"/>
      <c r="BK258" s="312"/>
      <c r="BL258" s="312"/>
      <c r="BM258" s="312"/>
      <c r="BN258" s="312"/>
      <c r="BO258" s="313"/>
      <c r="BP258" s="16"/>
      <c r="BQ258" s="311"/>
      <c r="BR258" s="312"/>
      <c r="BS258" s="312"/>
      <c r="BT258" s="312"/>
      <c r="BU258" s="312"/>
      <c r="BV258" s="312"/>
      <c r="BW258" s="312"/>
      <c r="BX258" s="313"/>
      <c r="BY258" s="41"/>
      <c r="BZ258" s="41"/>
      <c r="CA258" s="41"/>
      <c r="CB258" s="41"/>
      <c r="CC258" s="47"/>
      <c r="CD258" s="19"/>
    </row>
    <row r="259" spans="1:82" s="20" customFormat="1" ht="12.75">
      <c r="A259" s="388"/>
      <c r="B259" s="33" t="s">
        <v>38</v>
      </c>
      <c r="C259" s="46"/>
      <c r="D259" s="21"/>
      <c r="E259" s="41"/>
      <c r="F259" s="124"/>
      <c r="G259" s="113"/>
      <c r="H259" s="113"/>
      <c r="I259" s="113"/>
      <c r="J259" s="113"/>
      <c r="K259" s="113"/>
      <c r="L259" s="113"/>
      <c r="M259" s="114"/>
      <c r="N259" s="16"/>
      <c r="O259" s="308"/>
      <c r="P259" s="309"/>
      <c r="Q259" s="309"/>
      <c r="R259" s="309"/>
      <c r="S259" s="309"/>
      <c r="T259" s="309"/>
      <c r="U259" s="309"/>
      <c r="V259" s="310"/>
      <c r="W259" s="16"/>
      <c r="X259" s="311"/>
      <c r="Y259" s="312"/>
      <c r="Z259" s="312"/>
      <c r="AA259" s="312"/>
      <c r="AB259" s="312"/>
      <c r="AC259" s="312"/>
      <c r="AD259" s="312"/>
      <c r="AE259" s="313"/>
      <c r="AF259" s="297"/>
      <c r="AG259" s="298"/>
      <c r="AH259" s="298"/>
      <c r="AI259" s="298"/>
      <c r="AJ259" s="298"/>
      <c r="AK259" s="298"/>
      <c r="AL259" s="298"/>
      <c r="AM259" s="298"/>
      <c r="AN259" s="298"/>
      <c r="AO259" s="299"/>
      <c r="AP259" s="58"/>
      <c r="AQ259" s="58"/>
      <c r="AR259" s="58"/>
      <c r="AS259" s="58"/>
      <c r="AT259" s="58"/>
      <c r="AU259" s="58"/>
      <c r="AV259" s="58"/>
      <c r="AW259" s="58"/>
      <c r="AX259" s="17"/>
      <c r="AY259" s="58"/>
      <c r="AZ259" s="58"/>
      <c r="BA259" s="58"/>
      <c r="BB259" s="58"/>
      <c r="BC259" s="58"/>
      <c r="BD259" s="58"/>
      <c r="BE259" s="58"/>
      <c r="BF259" s="58"/>
      <c r="BG259" s="16"/>
      <c r="BH259" s="311"/>
      <c r="BI259" s="312"/>
      <c r="BJ259" s="312"/>
      <c r="BK259" s="312"/>
      <c r="BL259" s="312"/>
      <c r="BM259" s="312"/>
      <c r="BN259" s="312"/>
      <c r="BO259" s="313"/>
      <c r="BP259" s="16"/>
      <c r="BQ259" s="311"/>
      <c r="BR259" s="312"/>
      <c r="BS259" s="312"/>
      <c r="BT259" s="312"/>
      <c r="BU259" s="312"/>
      <c r="BV259" s="312"/>
      <c r="BW259" s="312"/>
      <c r="BX259" s="313"/>
      <c r="BY259" s="41"/>
      <c r="BZ259" s="41"/>
      <c r="CA259" s="41"/>
      <c r="CB259" s="41"/>
      <c r="CC259" s="47"/>
      <c r="CD259" s="19"/>
    </row>
    <row r="260" spans="1:82" s="20" customFormat="1" ht="12.75">
      <c r="A260" s="388"/>
      <c r="B260" s="33" t="s">
        <v>39</v>
      </c>
      <c r="C260" s="46"/>
      <c r="D260" s="21"/>
      <c r="E260" s="41"/>
      <c r="F260" s="389"/>
      <c r="G260" s="390"/>
      <c r="H260" s="390"/>
      <c r="I260" s="390"/>
      <c r="J260" s="390"/>
      <c r="K260" s="390"/>
      <c r="L260" s="390"/>
      <c r="M260" s="391"/>
      <c r="N260" s="16"/>
      <c r="O260" s="308"/>
      <c r="P260" s="309"/>
      <c r="Q260" s="309"/>
      <c r="R260" s="309"/>
      <c r="S260" s="309"/>
      <c r="T260" s="309"/>
      <c r="U260" s="309"/>
      <c r="V260" s="310"/>
      <c r="W260" s="16"/>
      <c r="X260" s="311"/>
      <c r="Y260" s="312"/>
      <c r="Z260" s="312"/>
      <c r="AA260" s="312"/>
      <c r="AB260" s="312"/>
      <c r="AC260" s="312"/>
      <c r="AD260" s="312"/>
      <c r="AE260" s="313"/>
      <c r="AF260" s="297"/>
      <c r="AG260" s="298"/>
      <c r="AH260" s="298"/>
      <c r="AI260" s="298"/>
      <c r="AJ260" s="298"/>
      <c r="AK260" s="298"/>
      <c r="AL260" s="298"/>
      <c r="AM260" s="298"/>
      <c r="AN260" s="298"/>
      <c r="AO260" s="299"/>
      <c r="AP260" s="58"/>
      <c r="AQ260" s="58"/>
      <c r="AR260" s="58"/>
      <c r="AS260" s="58"/>
      <c r="AT260" s="58"/>
      <c r="AU260" s="58"/>
      <c r="AV260" s="58"/>
      <c r="AW260" s="58"/>
      <c r="AX260" s="17"/>
      <c r="AY260" s="58"/>
      <c r="AZ260" s="58"/>
      <c r="BA260" s="58"/>
      <c r="BB260" s="58"/>
      <c r="BC260" s="58"/>
      <c r="BD260" s="58"/>
      <c r="BE260" s="58"/>
      <c r="BF260" s="58"/>
      <c r="BG260" s="16"/>
      <c r="BH260" s="311"/>
      <c r="BI260" s="312"/>
      <c r="BJ260" s="312"/>
      <c r="BK260" s="312"/>
      <c r="BL260" s="312"/>
      <c r="BM260" s="312"/>
      <c r="BN260" s="312"/>
      <c r="BO260" s="313"/>
      <c r="BP260" s="16"/>
      <c r="BQ260" s="311"/>
      <c r="BR260" s="312"/>
      <c r="BS260" s="312"/>
      <c r="BT260" s="312"/>
      <c r="BU260" s="312"/>
      <c r="BV260" s="312"/>
      <c r="BW260" s="312"/>
      <c r="BX260" s="313"/>
      <c r="BY260" s="41"/>
      <c r="BZ260" s="41"/>
      <c r="CA260" s="41"/>
      <c r="CB260" s="41"/>
      <c r="CC260" s="47"/>
      <c r="CD260" s="19"/>
    </row>
    <row r="261" spans="1:82" s="20" customFormat="1" ht="12.75">
      <c r="A261" s="388"/>
      <c r="B261" s="33" t="s">
        <v>40</v>
      </c>
      <c r="C261" s="46"/>
      <c r="D261" s="21"/>
      <c r="E261" s="41"/>
      <c r="F261" s="389"/>
      <c r="G261" s="390"/>
      <c r="H261" s="390"/>
      <c r="I261" s="390"/>
      <c r="J261" s="390"/>
      <c r="K261" s="390"/>
      <c r="L261" s="390"/>
      <c r="M261" s="391"/>
      <c r="N261" s="16"/>
      <c r="O261" s="342"/>
      <c r="P261" s="342"/>
      <c r="Q261" s="342"/>
      <c r="R261" s="342"/>
      <c r="S261" s="342"/>
      <c r="T261" s="342"/>
      <c r="U261" s="342"/>
      <c r="V261" s="342"/>
      <c r="W261" s="16"/>
      <c r="X261" s="311"/>
      <c r="Y261" s="312"/>
      <c r="Z261" s="312"/>
      <c r="AA261" s="312"/>
      <c r="AB261" s="312"/>
      <c r="AC261" s="312"/>
      <c r="AD261" s="312"/>
      <c r="AE261" s="313"/>
      <c r="AF261" s="297"/>
      <c r="AG261" s="298"/>
      <c r="AH261" s="298"/>
      <c r="AI261" s="298"/>
      <c r="AJ261" s="298"/>
      <c r="AK261" s="298"/>
      <c r="AL261" s="298"/>
      <c r="AM261" s="298"/>
      <c r="AN261" s="298"/>
      <c r="AO261" s="299"/>
      <c r="AP261" s="58"/>
      <c r="AQ261" s="58"/>
      <c r="AR261" s="58"/>
      <c r="AS261" s="58"/>
      <c r="AT261" s="58"/>
      <c r="AU261" s="58"/>
      <c r="AV261" s="58"/>
      <c r="AW261" s="58"/>
      <c r="AX261" s="17"/>
      <c r="AY261" s="58"/>
      <c r="AZ261" s="58"/>
      <c r="BA261" s="58"/>
      <c r="BB261" s="58"/>
      <c r="BC261" s="58"/>
      <c r="BD261" s="58"/>
      <c r="BE261" s="58"/>
      <c r="BF261" s="58"/>
      <c r="BG261" s="16"/>
      <c r="BH261" s="311"/>
      <c r="BI261" s="312"/>
      <c r="BJ261" s="312"/>
      <c r="BK261" s="312"/>
      <c r="BL261" s="312"/>
      <c r="BM261" s="312"/>
      <c r="BN261" s="312"/>
      <c r="BO261" s="313"/>
      <c r="BP261" s="16"/>
      <c r="BQ261" s="311"/>
      <c r="BR261" s="312"/>
      <c r="BS261" s="312"/>
      <c r="BT261" s="312"/>
      <c r="BU261" s="312"/>
      <c r="BV261" s="312"/>
      <c r="BW261" s="312"/>
      <c r="BX261" s="313"/>
      <c r="BY261" s="41"/>
      <c r="BZ261" s="41"/>
      <c r="CA261" s="41"/>
      <c r="CB261" s="41"/>
      <c r="CC261" s="47"/>
      <c r="CD261" s="19"/>
    </row>
    <row r="262" spans="1:82" s="20" customFormat="1" ht="12.75">
      <c r="A262" s="388"/>
      <c r="B262" s="33" t="s">
        <v>41</v>
      </c>
      <c r="C262" s="46"/>
      <c r="D262" s="21"/>
      <c r="E262" s="41"/>
      <c r="F262" s="389"/>
      <c r="G262" s="390"/>
      <c r="H262" s="390"/>
      <c r="I262" s="390"/>
      <c r="J262" s="390"/>
      <c r="K262" s="390"/>
      <c r="L262" s="390"/>
      <c r="M262" s="391"/>
      <c r="N262" s="16"/>
      <c r="O262" s="342"/>
      <c r="P262" s="342"/>
      <c r="Q262" s="342"/>
      <c r="R262" s="342"/>
      <c r="S262" s="342"/>
      <c r="T262" s="342"/>
      <c r="U262" s="342"/>
      <c r="V262" s="342"/>
      <c r="W262" s="16"/>
      <c r="X262" s="311"/>
      <c r="Y262" s="312"/>
      <c r="Z262" s="312"/>
      <c r="AA262" s="312"/>
      <c r="AB262" s="312"/>
      <c r="AC262" s="312"/>
      <c r="AD262" s="312"/>
      <c r="AE262" s="313"/>
      <c r="AF262" s="297"/>
      <c r="AG262" s="298"/>
      <c r="AH262" s="298"/>
      <c r="AI262" s="298"/>
      <c r="AJ262" s="298"/>
      <c r="AK262" s="298"/>
      <c r="AL262" s="298"/>
      <c r="AM262" s="298"/>
      <c r="AN262" s="298"/>
      <c r="AO262" s="299"/>
      <c r="AP262" s="58"/>
      <c r="AQ262" s="58"/>
      <c r="AR262" s="58"/>
      <c r="AS262" s="58"/>
      <c r="AT262" s="58"/>
      <c r="AU262" s="58"/>
      <c r="AV262" s="58"/>
      <c r="AW262" s="58"/>
      <c r="AX262" s="17"/>
      <c r="AY262" s="58"/>
      <c r="AZ262" s="58"/>
      <c r="BA262" s="58"/>
      <c r="BB262" s="58"/>
      <c r="BC262" s="58"/>
      <c r="BD262" s="58"/>
      <c r="BE262" s="58"/>
      <c r="BF262" s="58"/>
      <c r="BG262" s="16"/>
      <c r="BH262" s="311"/>
      <c r="BI262" s="312"/>
      <c r="BJ262" s="312"/>
      <c r="BK262" s="312"/>
      <c r="BL262" s="312"/>
      <c r="BM262" s="312"/>
      <c r="BN262" s="312"/>
      <c r="BO262" s="313"/>
      <c r="BP262" s="16"/>
      <c r="BQ262" s="311"/>
      <c r="BR262" s="312"/>
      <c r="BS262" s="312"/>
      <c r="BT262" s="312"/>
      <c r="BU262" s="312"/>
      <c r="BV262" s="312"/>
      <c r="BW262" s="312"/>
      <c r="BX262" s="313"/>
      <c r="BY262" s="41"/>
      <c r="BZ262" s="41"/>
      <c r="CA262" s="41"/>
      <c r="CB262" s="41"/>
      <c r="CC262" s="47"/>
      <c r="CD262" s="19"/>
    </row>
    <row r="263" spans="1:82" s="20" customFormat="1" ht="9" customHeight="1">
      <c r="A263" s="388"/>
      <c r="B263" s="33" t="s">
        <v>1026</v>
      </c>
      <c r="C263" s="46"/>
      <c r="D263" s="21"/>
      <c r="E263" s="29"/>
      <c r="F263" s="305" t="s">
        <v>316</v>
      </c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7"/>
      <c r="W263" s="17"/>
      <c r="X263" s="297"/>
      <c r="Y263" s="298"/>
      <c r="Z263" s="298"/>
      <c r="AA263" s="298"/>
      <c r="AB263" s="298"/>
      <c r="AC263" s="298"/>
      <c r="AD263" s="298"/>
      <c r="AE263" s="299"/>
      <c r="AF263" s="297"/>
      <c r="AG263" s="298"/>
      <c r="AH263" s="298"/>
      <c r="AI263" s="298"/>
      <c r="AJ263" s="298"/>
      <c r="AK263" s="298"/>
      <c r="AL263" s="298"/>
      <c r="AM263" s="298"/>
      <c r="AN263" s="298"/>
      <c r="AO263" s="299"/>
      <c r="AP263" s="323" t="s">
        <v>250</v>
      </c>
      <c r="AQ263" s="324"/>
      <c r="AR263" s="324"/>
      <c r="AS263" s="324"/>
      <c r="AT263" s="324"/>
      <c r="AU263" s="324"/>
      <c r="AV263" s="324"/>
      <c r="AW263" s="324"/>
      <c r="AX263" s="324"/>
      <c r="AY263" s="324"/>
      <c r="AZ263" s="324"/>
      <c r="BA263" s="324"/>
      <c r="BB263" s="324"/>
      <c r="BC263" s="324"/>
      <c r="BD263" s="324"/>
      <c r="BE263" s="324"/>
      <c r="BF263" s="325"/>
      <c r="BG263" s="17"/>
      <c r="BH263" s="311"/>
      <c r="BI263" s="312"/>
      <c r="BJ263" s="312"/>
      <c r="BK263" s="312"/>
      <c r="BL263" s="312"/>
      <c r="BM263" s="312"/>
      <c r="BN263" s="312"/>
      <c r="BO263" s="313"/>
      <c r="BP263" s="16"/>
      <c r="BQ263" s="311"/>
      <c r="BR263" s="312"/>
      <c r="BS263" s="312"/>
      <c r="BT263" s="312"/>
      <c r="BU263" s="312"/>
      <c r="BV263" s="312"/>
      <c r="BW263" s="312"/>
      <c r="BX263" s="313"/>
      <c r="BY263" s="41"/>
      <c r="BZ263" s="41"/>
      <c r="CA263" s="41"/>
      <c r="CB263" s="21"/>
      <c r="CC263" s="47"/>
      <c r="CD263" s="19"/>
    </row>
    <row r="264" spans="1:82" s="20" customFormat="1" ht="9" customHeight="1">
      <c r="A264" s="388"/>
      <c r="B264" s="33" t="s">
        <v>1027</v>
      </c>
      <c r="C264" s="46"/>
      <c r="D264" s="21"/>
      <c r="E264" s="21"/>
      <c r="F264" s="323" t="s">
        <v>299</v>
      </c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5"/>
      <c r="W264" s="16"/>
      <c r="X264" s="297"/>
      <c r="Y264" s="298"/>
      <c r="Z264" s="298"/>
      <c r="AA264" s="298"/>
      <c r="AB264" s="298"/>
      <c r="AC264" s="298"/>
      <c r="AD264" s="298"/>
      <c r="AE264" s="299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323" t="s">
        <v>277</v>
      </c>
      <c r="AQ264" s="324"/>
      <c r="AR264" s="324"/>
      <c r="AS264" s="324"/>
      <c r="AT264" s="324"/>
      <c r="AU264" s="324"/>
      <c r="AV264" s="324"/>
      <c r="AW264" s="324"/>
      <c r="AX264" s="324"/>
      <c r="AY264" s="324"/>
      <c r="AZ264" s="324"/>
      <c r="BA264" s="324"/>
      <c r="BB264" s="324"/>
      <c r="BC264" s="324"/>
      <c r="BD264" s="324"/>
      <c r="BE264" s="324"/>
      <c r="BF264" s="325"/>
      <c r="BG264" s="16"/>
      <c r="BH264" s="62"/>
      <c r="BI264" s="63"/>
      <c r="BJ264" s="63"/>
      <c r="BK264" s="63"/>
      <c r="BL264" s="63"/>
      <c r="BM264" s="63"/>
      <c r="BN264" s="63"/>
      <c r="BO264" s="64"/>
      <c r="BP264" s="16"/>
      <c r="BQ264" s="62"/>
      <c r="BR264" s="63"/>
      <c r="BS264" s="63"/>
      <c r="BT264" s="63"/>
      <c r="BU264" s="63"/>
      <c r="BV264" s="63"/>
      <c r="BW264" s="63"/>
      <c r="BX264" s="64"/>
      <c r="BY264" s="41"/>
      <c r="BZ264" s="41"/>
      <c r="CA264" s="41"/>
      <c r="CB264" s="21"/>
      <c r="CC264" s="47"/>
      <c r="CD264" s="19"/>
    </row>
    <row r="265" spans="1:82" s="20" customFormat="1" ht="9" customHeight="1">
      <c r="A265" s="388"/>
      <c r="B265" s="33" t="s">
        <v>1028</v>
      </c>
      <c r="C265" s="46"/>
      <c r="D265" s="21"/>
      <c r="E265" s="29"/>
      <c r="F265" s="323" t="s">
        <v>285</v>
      </c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5"/>
      <c r="W265" s="17"/>
      <c r="X265" s="297"/>
      <c r="Y265" s="298"/>
      <c r="Z265" s="298"/>
      <c r="AA265" s="298"/>
      <c r="AB265" s="298"/>
      <c r="AC265" s="298"/>
      <c r="AD265" s="298"/>
      <c r="AE265" s="299"/>
      <c r="AF265" s="297"/>
      <c r="AG265" s="298"/>
      <c r="AH265" s="298"/>
      <c r="AI265" s="298"/>
      <c r="AJ265" s="298"/>
      <c r="AK265" s="298"/>
      <c r="AL265" s="298"/>
      <c r="AM265" s="298"/>
      <c r="AN265" s="298"/>
      <c r="AO265" s="299"/>
      <c r="AP265" s="323" t="s">
        <v>265</v>
      </c>
      <c r="AQ265" s="324"/>
      <c r="AR265" s="324"/>
      <c r="AS265" s="324"/>
      <c r="AT265" s="324"/>
      <c r="AU265" s="324"/>
      <c r="AV265" s="324"/>
      <c r="AW265" s="324"/>
      <c r="AX265" s="324"/>
      <c r="AY265" s="324"/>
      <c r="AZ265" s="324"/>
      <c r="BA265" s="324"/>
      <c r="BB265" s="324"/>
      <c r="BC265" s="324"/>
      <c r="BD265" s="324"/>
      <c r="BE265" s="324"/>
      <c r="BF265" s="325"/>
      <c r="BG265" s="17"/>
      <c r="BH265" s="311"/>
      <c r="BI265" s="312"/>
      <c r="BJ265" s="312"/>
      <c r="BK265" s="312"/>
      <c r="BL265" s="312"/>
      <c r="BM265" s="312"/>
      <c r="BN265" s="312"/>
      <c r="BO265" s="313"/>
      <c r="BP265" s="16"/>
      <c r="BQ265" s="311"/>
      <c r="BR265" s="312"/>
      <c r="BS265" s="312"/>
      <c r="BT265" s="312"/>
      <c r="BU265" s="312"/>
      <c r="BV265" s="312"/>
      <c r="BW265" s="312"/>
      <c r="BX265" s="313"/>
      <c r="BY265" s="41"/>
      <c r="BZ265" s="41"/>
      <c r="CA265" s="41"/>
      <c r="CB265" s="21"/>
      <c r="CC265" s="47"/>
      <c r="CD265" s="19"/>
    </row>
    <row r="266" spans="1:82" s="20" customFormat="1" ht="9" customHeight="1">
      <c r="A266" s="388"/>
      <c r="B266" s="33" t="s">
        <v>1029</v>
      </c>
      <c r="C266" s="46"/>
      <c r="D266" s="21"/>
      <c r="E266" s="41"/>
      <c r="F266" s="323" t="s">
        <v>249</v>
      </c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5"/>
      <c r="W266" s="21"/>
      <c r="X266" s="297"/>
      <c r="Y266" s="298"/>
      <c r="Z266" s="298"/>
      <c r="AA266" s="298"/>
      <c r="AB266" s="298"/>
      <c r="AC266" s="298"/>
      <c r="AD266" s="298"/>
      <c r="AE266" s="299"/>
      <c r="AF266" s="103"/>
      <c r="AG266" s="98"/>
      <c r="AH266" s="98"/>
      <c r="AI266" s="98"/>
      <c r="AJ266" s="98"/>
      <c r="AK266" s="98"/>
      <c r="AL266" s="98"/>
      <c r="AM266" s="98"/>
      <c r="AN266" s="98"/>
      <c r="AO266" s="92"/>
      <c r="AP266" s="323" t="s">
        <v>291</v>
      </c>
      <c r="AQ266" s="324"/>
      <c r="AR266" s="324"/>
      <c r="AS266" s="324"/>
      <c r="AT266" s="324"/>
      <c r="AU266" s="324"/>
      <c r="AV266" s="324"/>
      <c r="AW266" s="324"/>
      <c r="AX266" s="324"/>
      <c r="AY266" s="324"/>
      <c r="AZ266" s="324"/>
      <c r="BA266" s="324"/>
      <c r="BB266" s="324"/>
      <c r="BC266" s="324"/>
      <c r="BD266" s="324"/>
      <c r="BE266" s="324"/>
      <c r="BF266" s="325"/>
      <c r="BG266" s="17"/>
      <c r="BH266" s="62"/>
      <c r="BI266" s="63"/>
      <c r="BJ266" s="63"/>
      <c r="BK266" s="63"/>
      <c r="BL266" s="63"/>
      <c r="BM266" s="63"/>
      <c r="BN266" s="63"/>
      <c r="BO266" s="64"/>
      <c r="BP266" s="16"/>
      <c r="BQ266" s="62"/>
      <c r="BR266" s="63"/>
      <c r="BS266" s="63"/>
      <c r="BT266" s="63"/>
      <c r="BU266" s="63"/>
      <c r="BV266" s="63"/>
      <c r="BW266" s="63"/>
      <c r="BX266" s="64"/>
      <c r="BY266" s="41"/>
      <c r="BZ266" s="41"/>
      <c r="CA266" s="41"/>
      <c r="CB266" s="21"/>
      <c r="CC266" s="47"/>
      <c r="CD266" s="19"/>
    </row>
    <row r="267" spans="1:82" s="20" customFormat="1" ht="9" customHeight="1">
      <c r="A267" s="388"/>
      <c r="B267" s="33" t="s">
        <v>1030</v>
      </c>
      <c r="C267" s="46"/>
      <c r="D267" s="21"/>
      <c r="E267" s="41"/>
      <c r="F267" s="323" t="s">
        <v>253</v>
      </c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5"/>
      <c r="W267" s="21"/>
      <c r="X267" s="297"/>
      <c r="Y267" s="298"/>
      <c r="Z267" s="298"/>
      <c r="AA267" s="298"/>
      <c r="AB267" s="298"/>
      <c r="AC267" s="298"/>
      <c r="AD267" s="298"/>
      <c r="AE267" s="299"/>
      <c r="AF267" s="103"/>
      <c r="AG267" s="98"/>
      <c r="AH267" s="98"/>
      <c r="AI267" s="98"/>
      <c r="AJ267" s="98"/>
      <c r="AK267" s="98"/>
      <c r="AL267" s="98"/>
      <c r="AM267" s="98"/>
      <c r="AN267" s="98"/>
      <c r="AO267" s="92"/>
      <c r="AP267" s="323" t="s">
        <v>298</v>
      </c>
      <c r="AQ267" s="324"/>
      <c r="AR267" s="324"/>
      <c r="AS267" s="324"/>
      <c r="AT267" s="324"/>
      <c r="AU267" s="324"/>
      <c r="AV267" s="324"/>
      <c r="AW267" s="324"/>
      <c r="AX267" s="324"/>
      <c r="AY267" s="324"/>
      <c r="AZ267" s="324"/>
      <c r="BA267" s="324"/>
      <c r="BB267" s="324"/>
      <c r="BC267" s="324"/>
      <c r="BD267" s="324"/>
      <c r="BE267" s="324"/>
      <c r="BF267" s="325"/>
      <c r="BG267" s="17"/>
      <c r="BH267" s="62"/>
      <c r="BI267" s="63"/>
      <c r="BJ267" s="63"/>
      <c r="BK267" s="63"/>
      <c r="BL267" s="63"/>
      <c r="BM267" s="63"/>
      <c r="BN267" s="63"/>
      <c r="BO267" s="64"/>
      <c r="BP267" s="16"/>
      <c r="BQ267" s="62"/>
      <c r="BR267" s="63"/>
      <c r="BS267" s="63"/>
      <c r="BT267" s="63"/>
      <c r="BU267" s="63"/>
      <c r="BV267" s="63"/>
      <c r="BW267" s="63"/>
      <c r="BX267" s="64"/>
      <c r="BY267" s="41"/>
      <c r="BZ267" s="41"/>
      <c r="CA267" s="41"/>
      <c r="CB267" s="21"/>
      <c r="CC267" s="47"/>
      <c r="CD267" s="19"/>
    </row>
    <row r="268" spans="1:82" s="20" customFormat="1" ht="9" customHeight="1">
      <c r="A268" s="388"/>
      <c r="B268" s="33" t="s">
        <v>1037</v>
      </c>
      <c r="C268" s="46"/>
      <c r="D268" s="21"/>
      <c r="E268" s="41"/>
      <c r="F268" s="118"/>
      <c r="G268" s="119"/>
      <c r="H268" s="119"/>
      <c r="I268" s="119"/>
      <c r="J268" s="119"/>
      <c r="K268" s="119"/>
      <c r="L268" s="119"/>
      <c r="M268" s="119"/>
      <c r="N268" s="16"/>
      <c r="O268" s="353" t="s">
        <v>542</v>
      </c>
      <c r="P268" s="354"/>
      <c r="Q268" s="354"/>
      <c r="R268" s="354"/>
      <c r="S268" s="354"/>
      <c r="T268" s="354"/>
      <c r="U268" s="354"/>
      <c r="V268" s="354"/>
      <c r="W268" s="354"/>
      <c r="X268" s="354"/>
      <c r="Y268" s="354"/>
      <c r="Z268" s="354"/>
      <c r="AA268" s="354"/>
      <c r="AB268" s="354"/>
      <c r="AC268" s="354"/>
      <c r="AD268" s="354"/>
      <c r="AE268" s="354"/>
      <c r="AF268" s="103"/>
      <c r="AG268" s="98"/>
      <c r="AH268" s="98"/>
      <c r="AI268" s="98"/>
      <c r="AJ268" s="98"/>
      <c r="AK268" s="98"/>
      <c r="AL268" s="98"/>
      <c r="AM268" s="98"/>
      <c r="AN268" s="98"/>
      <c r="AO268" s="92"/>
      <c r="AP268" s="353" t="s">
        <v>543</v>
      </c>
      <c r="AQ268" s="354"/>
      <c r="AR268" s="354"/>
      <c r="AS268" s="354"/>
      <c r="AT268" s="354"/>
      <c r="AU268" s="354"/>
      <c r="AV268" s="354"/>
      <c r="AW268" s="354"/>
      <c r="AX268" s="354"/>
      <c r="AY268" s="354"/>
      <c r="AZ268" s="354"/>
      <c r="BA268" s="354"/>
      <c r="BB268" s="354"/>
      <c r="BC268" s="354"/>
      <c r="BD268" s="354"/>
      <c r="BE268" s="354"/>
      <c r="BF268" s="354"/>
      <c r="BG268" s="17"/>
      <c r="BH268" s="62"/>
      <c r="BI268" s="63"/>
      <c r="BJ268" s="63"/>
      <c r="BK268" s="63"/>
      <c r="BL268" s="63"/>
      <c r="BM268" s="63"/>
      <c r="BN268" s="63"/>
      <c r="BO268" s="64"/>
      <c r="BP268" s="16"/>
      <c r="BQ268" s="62"/>
      <c r="BR268" s="63"/>
      <c r="BS268" s="63"/>
      <c r="BT268" s="63"/>
      <c r="BU268" s="63"/>
      <c r="BV268" s="63"/>
      <c r="BW268" s="63"/>
      <c r="BX268" s="64"/>
      <c r="BY268" s="41"/>
      <c r="BZ268" s="41"/>
      <c r="CA268" s="41"/>
      <c r="CB268" s="21"/>
      <c r="CC268" s="47"/>
      <c r="CD268" s="19"/>
    </row>
    <row r="269" spans="1:82" s="20" customFormat="1" ht="9" customHeight="1">
      <c r="A269" s="388"/>
      <c r="B269" s="33" t="s">
        <v>1031</v>
      </c>
      <c r="C269" s="46"/>
      <c r="D269" s="21"/>
      <c r="E269" s="41"/>
      <c r="F269" s="303" t="s">
        <v>490</v>
      </c>
      <c r="G269" s="304"/>
      <c r="H269" s="304"/>
      <c r="I269" s="304"/>
      <c r="J269" s="304"/>
      <c r="K269" s="304"/>
      <c r="L269" s="304"/>
      <c r="M269" s="304"/>
      <c r="N269" s="304"/>
      <c r="O269" s="304"/>
      <c r="P269" s="304"/>
      <c r="Q269" s="304"/>
      <c r="R269" s="304"/>
      <c r="S269" s="304"/>
      <c r="T269" s="304"/>
      <c r="U269" s="304"/>
      <c r="V269" s="304"/>
      <c r="W269" s="21"/>
      <c r="X269" s="297"/>
      <c r="Y269" s="298"/>
      <c r="Z269" s="298"/>
      <c r="AA269" s="298"/>
      <c r="AB269" s="298"/>
      <c r="AC269" s="298"/>
      <c r="AD269" s="298"/>
      <c r="AE269" s="299"/>
      <c r="AF269" s="103"/>
      <c r="AG269" s="98"/>
      <c r="AH269" s="98"/>
      <c r="AI269" s="98"/>
      <c r="AJ269" s="98"/>
      <c r="AK269" s="98"/>
      <c r="AL269" s="98"/>
      <c r="AM269" s="98"/>
      <c r="AN269" s="98"/>
      <c r="AO269" s="92"/>
      <c r="AP269" s="320" t="s">
        <v>528</v>
      </c>
      <c r="AQ269" s="321"/>
      <c r="AR269" s="321"/>
      <c r="AS269" s="321"/>
      <c r="AT269" s="321"/>
      <c r="AU269" s="321"/>
      <c r="AV269" s="321"/>
      <c r="AW269" s="321"/>
      <c r="AX269" s="321"/>
      <c r="AY269" s="321"/>
      <c r="AZ269" s="321"/>
      <c r="BA269" s="321"/>
      <c r="BB269" s="321"/>
      <c r="BC269" s="321"/>
      <c r="BD269" s="321"/>
      <c r="BE269" s="321"/>
      <c r="BF269" s="322"/>
      <c r="BG269" s="17"/>
      <c r="BH269" s="62"/>
      <c r="BI269" s="63"/>
      <c r="BJ269" s="63"/>
      <c r="BK269" s="63"/>
      <c r="BL269" s="63"/>
      <c r="BM269" s="63"/>
      <c r="BN269" s="63"/>
      <c r="BO269" s="64"/>
      <c r="BP269" s="16"/>
      <c r="BQ269" s="62"/>
      <c r="BR269" s="63"/>
      <c r="BS269" s="63"/>
      <c r="BT269" s="63"/>
      <c r="BU269" s="63"/>
      <c r="BV269" s="63"/>
      <c r="BW269" s="63"/>
      <c r="BX269" s="64"/>
      <c r="BY269" s="41"/>
      <c r="BZ269" s="41"/>
      <c r="CA269" s="41"/>
      <c r="CB269" s="21"/>
      <c r="CC269" s="47"/>
      <c r="CD269" s="19"/>
    </row>
    <row r="270" spans="1:82" s="20" customFormat="1" ht="9" customHeight="1">
      <c r="A270" s="388"/>
      <c r="B270" s="33" t="s">
        <v>1032</v>
      </c>
      <c r="C270" s="46"/>
      <c r="D270" s="21"/>
      <c r="E270" s="41"/>
      <c r="F270" s="323" t="s">
        <v>272</v>
      </c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5"/>
      <c r="W270" s="21"/>
      <c r="X270" s="297"/>
      <c r="Y270" s="298"/>
      <c r="Z270" s="298"/>
      <c r="AA270" s="298"/>
      <c r="AB270" s="298"/>
      <c r="AC270" s="298"/>
      <c r="AD270" s="298"/>
      <c r="AE270" s="299"/>
      <c r="AF270" s="103"/>
      <c r="AG270" s="98"/>
      <c r="AH270" s="98"/>
      <c r="AI270" s="98"/>
      <c r="AJ270" s="98"/>
      <c r="AK270" s="98"/>
      <c r="AL270" s="98"/>
      <c r="AM270" s="98"/>
      <c r="AN270" s="98"/>
      <c r="AO270" s="92"/>
      <c r="AP270" s="303" t="s">
        <v>372</v>
      </c>
      <c r="AQ270" s="304"/>
      <c r="AR270" s="304"/>
      <c r="AS270" s="304"/>
      <c r="AT270" s="304"/>
      <c r="AU270" s="304"/>
      <c r="AV270" s="304"/>
      <c r="AW270" s="304"/>
      <c r="AX270" s="304"/>
      <c r="AY270" s="304"/>
      <c r="AZ270" s="304"/>
      <c r="BA270" s="304"/>
      <c r="BB270" s="304"/>
      <c r="BC270" s="304"/>
      <c r="BD270" s="304"/>
      <c r="BE270" s="304"/>
      <c r="BF270" s="304"/>
      <c r="BG270" s="17"/>
      <c r="BH270" s="62"/>
      <c r="BI270" s="63"/>
      <c r="BJ270" s="63"/>
      <c r="BK270" s="63"/>
      <c r="BL270" s="63"/>
      <c r="BM270" s="63"/>
      <c r="BN270" s="63"/>
      <c r="BO270" s="64"/>
      <c r="BP270" s="16"/>
      <c r="BQ270" s="62"/>
      <c r="BR270" s="63"/>
      <c r="BS270" s="63"/>
      <c r="BT270" s="63"/>
      <c r="BU270" s="63"/>
      <c r="BV270" s="63"/>
      <c r="BW270" s="63"/>
      <c r="BX270" s="64"/>
      <c r="BY270" s="41"/>
      <c r="BZ270" s="41"/>
      <c r="CA270" s="41"/>
      <c r="CB270" s="21"/>
      <c r="CC270" s="47"/>
      <c r="CD270" s="19"/>
    </row>
    <row r="271" spans="1:82" s="20" customFormat="1" ht="9" customHeight="1">
      <c r="A271" s="388"/>
      <c r="B271" s="34" t="s">
        <v>1033</v>
      </c>
      <c r="C271" s="46"/>
      <c r="D271" s="21"/>
      <c r="E271" s="41"/>
      <c r="F271" s="317" t="s">
        <v>111</v>
      </c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21"/>
      <c r="X271" s="297"/>
      <c r="Y271" s="298"/>
      <c r="Z271" s="298"/>
      <c r="AA271" s="298"/>
      <c r="AB271" s="298"/>
      <c r="AC271" s="298"/>
      <c r="AD271" s="298"/>
      <c r="AE271" s="299"/>
      <c r="AF271" s="103"/>
      <c r="AG271" s="98"/>
      <c r="AH271" s="98"/>
      <c r="AI271" s="98"/>
      <c r="AJ271" s="98"/>
      <c r="AK271" s="98"/>
      <c r="AL271" s="98"/>
      <c r="AM271" s="98"/>
      <c r="AN271" s="98"/>
      <c r="AO271" s="92"/>
      <c r="AP271" s="320" t="s">
        <v>151</v>
      </c>
      <c r="AQ271" s="321"/>
      <c r="AR271" s="321"/>
      <c r="AS271" s="321"/>
      <c r="AT271" s="321"/>
      <c r="AU271" s="321"/>
      <c r="AV271" s="321"/>
      <c r="AW271" s="321"/>
      <c r="AX271" s="321"/>
      <c r="AY271" s="321"/>
      <c r="AZ271" s="321"/>
      <c r="BA271" s="321"/>
      <c r="BB271" s="321"/>
      <c r="BC271" s="321"/>
      <c r="BD271" s="321"/>
      <c r="BE271" s="321"/>
      <c r="BF271" s="322"/>
      <c r="BG271" s="17"/>
      <c r="BH271" s="62"/>
      <c r="BI271" s="63"/>
      <c r="BJ271" s="63"/>
      <c r="BK271" s="63"/>
      <c r="BL271" s="63"/>
      <c r="BM271" s="63"/>
      <c r="BN271" s="63"/>
      <c r="BO271" s="64"/>
      <c r="BP271" s="16"/>
      <c r="BQ271" s="62"/>
      <c r="BR271" s="63"/>
      <c r="BS271" s="63"/>
      <c r="BT271" s="63"/>
      <c r="BU271" s="63"/>
      <c r="BV271" s="63"/>
      <c r="BW271" s="63"/>
      <c r="BX271" s="64"/>
      <c r="BY271" s="41"/>
      <c r="BZ271" s="41"/>
      <c r="CA271" s="41"/>
      <c r="CB271" s="21"/>
      <c r="CC271" s="47"/>
      <c r="CD271" s="19"/>
    </row>
    <row r="272" spans="1:82" s="20" customFormat="1" ht="9" customHeight="1">
      <c r="A272" s="388"/>
      <c r="B272" s="34" t="s">
        <v>1034</v>
      </c>
      <c r="C272" s="46"/>
      <c r="D272" s="21"/>
      <c r="E272" s="41"/>
      <c r="F272" s="323" t="s">
        <v>259</v>
      </c>
      <c r="G272" s="324"/>
      <c r="H272" s="324"/>
      <c r="I272" s="324"/>
      <c r="J272" s="324"/>
      <c r="K272" s="324"/>
      <c r="L272" s="324"/>
      <c r="M272" s="324"/>
      <c r="N272" s="324"/>
      <c r="O272" s="324"/>
      <c r="P272" s="324"/>
      <c r="Q272" s="324"/>
      <c r="R272" s="324"/>
      <c r="S272" s="324"/>
      <c r="T272" s="324"/>
      <c r="U272" s="324"/>
      <c r="V272" s="325"/>
      <c r="W272" s="21"/>
      <c r="X272" s="297"/>
      <c r="Y272" s="298"/>
      <c r="Z272" s="298"/>
      <c r="AA272" s="298"/>
      <c r="AB272" s="298"/>
      <c r="AC272" s="298"/>
      <c r="AD272" s="298"/>
      <c r="AE272" s="299"/>
      <c r="AF272" s="297"/>
      <c r="AG272" s="298"/>
      <c r="AH272" s="298"/>
      <c r="AI272" s="298"/>
      <c r="AJ272" s="298"/>
      <c r="AK272" s="298"/>
      <c r="AL272" s="298"/>
      <c r="AM272" s="298"/>
      <c r="AN272" s="298"/>
      <c r="AO272" s="299"/>
      <c r="AP272" s="323" t="s">
        <v>254</v>
      </c>
      <c r="AQ272" s="324"/>
      <c r="AR272" s="324"/>
      <c r="AS272" s="324"/>
      <c r="AT272" s="324"/>
      <c r="AU272" s="324"/>
      <c r="AV272" s="324"/>
      <c r="AW272" s="324"/>
      <c r="AX272" s="324"/>
      <c r="AY272" s="324"/>
      <c r="AZ272" s="324"/>
      <c r="BA272" s="324"/>
      <c r="BB272" s="324"/>
      <c r="BC272" s="324"/>
      <c r="BD272" s="324"/>
      <c r="BE272" s="324"/>
      <c r="BF272" s="325"/>
      <c r="BG272" s="17"/>
      <c r="BH272" s="311"/>
      <c r="BI272" s="312"/>
      <c r="BJ272" s="312"/>
      <c r="BK272" s="312"/>
      <c r="BL272" s="312"/>
      <c r="BM272" s="312"/>
      <c r="BN272" s="312"/>
      <c r="BO272" s="313"/>
      <c r="BP272" s="16"/>
      <c r="BQ272" s="311"/>
      <c r="BR272" s="312"/>
      <c r="BS272" s="312"/>
      <c r="BT272" s="312"/>
      <c r="BU272" s="312"/>
      <c r="BV272" s="312"/>
      <c r="BW272" s="312"/>
      <c r="BX272" s="313"/>
      <c r="BY272" s="41"/>
      <c r="BZ272" s="41"/>
      <c r="CA272" s="41"/>
      <c r="CB272" s="21"/>
      <c r="CC272" s="47"/>
      <c r="CD272" s="19"/>
    </row>
    <row r="273" spans="1:82" s="20" customFormat="1" ht="9" customHeight="1">
      <c r="A273" s="388"/>
      <c r="B273" s="33" t="s">
        <v>30</v>
      </c>
      <c r="C273" s="46"/>
      <c r="D273" s="21"/>
      <c r="E273" s="29"/>
      <c r="F273" s="320" t="s">
        <v>161</v>
      </c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2"/>
      <c r="W273" s="297"/>
      <c r="X273" s="298"/>
      <c r="Y273" s="298"/>
      <c r="Z273" s="298"/>
      <c r="AA273" s="298"/>
      <c r="AB273" s="298"/>
      <c r="AC273" s="298"/>
      <c r="AD273" s="298"/>
      <c r="AE273" s="299"/>
      <c r="AF273" s="297"/>
      <c r="AG273" s="298"/>
      <c r="AH273" s="298"/>
      <c r="AI273" s="298"/>
      <c r="AJ273" s="298"/>
      <c r="AK273" s="298"/>
      <c r="AL273" s="298"/>
      <c r="AM273" s="298"/>
      <c r="AN273" s="298"/>
      <c r="AO273" s="299"/>
      <c r="AP273" s="320" t="s">
        <v>223</v>
      </c>
      <c r="AQ273" s="321"/>
      <c r="AR273" s="321"/>
      <c r="AS273" s="321"/>
      <c r="AT273" s="321"/>
      <c r="AU273" s="321"/>
      <c r="AV273" s="321"/>
      <c r="AW273" s="321"/>
      <c r="AX273" s="321"/>
      <c r="AY273" s="321"/>
      <c r="AZ273" s="321"/>
      <c r="BA273" s="321"/>
      <c r="BB273" s="321"/>
      <c r="BC273" s="321"/>
      <c r="BD273" s="321"/>
      <c r="BE273" s="321"/>
      <c r="BF273" s="322"/>
      <c r="BG273" s="14"/>
      <c r="BH273" s="311"/>
      <c r="BI273" s="312"/>
      <c r="BJ273" s="312"/>
      <c r="BK273" s="312"/>
      <c r="BL273" s="312"/>
      <c r="BM273" s="312"/>
      <c r="BN273" s="312"/>
      <c r="BO273" s="313"/>
      <c r="BP273" s="16"/>
      <c r="BQ273" s="311"/>
      <c r="BR273" s="312"/>
      <c r="BS273" s="312"/>
      <c r="BT273" s="312"/>
      <c r="BU273" s="312"/>
      <c r="BV273" s="312"/>
      <c r="BW273" s="312"/>
      <c r="BX273" s="313"/>
      <c r="BY273" s="41"/>
      <c r="BZ273" s="41"/>
      <c r="CA273" s="41"/>
      <c r="CB273" s="21"/>
      <c r="CC273" s="47"/>
      <c r="CD273" s="19"/>
    </row>
    <row r="274" spans="1:82" s="20" customFormat="1" ht="12.75">
      <c r="A274" s="388"/>
      <c r="B274" s="33" t="s">
        <v>31</v>
      </c>
      <c r="C274" s="46"/>
      <c r="D274" s="21"/>
      <c r="E274" s="41"/>
      <c r="F274" s="320" t="s">
        <v>162</v>
      </c>
      <c r="G274" s="321"/>
      <c r="H274" s="321"/>
      <c r="I274" s="321"/>
      <c r="J274" s="321"/>
      <c r="K274" s="321"/>
      <c r="L274" s="321"/>
      <c r="M274" s="321"/>
      <c r="N274" s="321"/>
      <c r="O274" s="321"/>
      <c r="P274" s="321"/>
      <c r="Q274" s="321"/>
      <c r="R274" s="321"/>
      <c r="S274" s="321"/>
      <c r="T274" s="321"/>
      <c r="U274" s="321"/>
      <c r="V274" s="322"/>
      <c r="W274" s="297"/>
      <c r="X274" s="298"/>
      <c r="Y274" s="298"/>
      <c r="Z274" s="298"/>
      <c r="AA274" s="298"/>
      <c r="AB274" s="298"/>
      <c r="AC274" s="298"/>
      <c r="AD274" s="298"/>
      <c r="AE274" s="299"/>
      <c r="AF274" s="297"/>
      <c r="AG274" s="298"/>
      <c r="AH274" s="298"/>
      <c r="AI274" s="298"/>
      <c r="AJ274" s="298"/>
      <c r="AK274" s="298"/>
      <c r="AL274" s="298"/>
      <c r="AM274" s="298"/>
      <c r="AN274" s="298"/>
      <c r="AO274" s="299"/>
      <c r="AP274" s="320" t="s">
        <v>224</v>
      </c>
      <c r="AQ274" s="321"/>
      <c r="AR274" s="321"/>
      <c r="AS274" s="321"/>
      <c r="AT274" s="321"/>
      <c r="AU274" s="321"/>
      <c r="AV274" s="321"/>
      <c r="AW274" s="321"/>
      <c r="AX274" s="321"/>
      <c r="AY274" s="321"/>
      <c r="AZ274" s="321"/>
      <c r="BA274" s="321"/>
      <c r="BB274" s="321"/>
      <c r="BC274" s="321"/>
      <c r="BD274" s="321"/>
      <c r="BE274" s="321"/>
      <c r="BF274" s="322"/>
      <c r="BG274" s="14"/>
      <c r="BH274" s="311"/>
      <c r="BI274" s="312"/>
      <c r="BJ274" s="312"/>
      <c r="BK274" s="312"/>
      <c r="BL274" s="312"/>
      <c r="BM274" s="312"/>
      <c r="BN274" s="312"/>
      <c r="BO274" s="313"/>
      <c r="BP274" s="16"/>
      <c r="BQ274" s="311"/>
      <c r="BR274" s="312"/>
      <c r="BS274" s="312"/>
      <c r="BT274" s="312"/>
      <c r="BU274" s="312"/>
      <c r="BV274" s="312"/>
      <c r="BW274" s="312"/>
      <c r="BX274" s="313"/>
      <c r="BY274" s="41"/>
      <c r="BZ274" s="41"/>
      <c r="CA274" s="41"/>
      <c r="CB274" s="21"/>
      <c r="CC274" s="47"/>
      <c r="CD274" s="19"/>
    </row>
    <row r="275" spans="1:82" s="20" customFormat="1" ht="9" customHeight="1">
      <c r="A275" s="382" t="s">
        <v>1059</v>
      </c>
      <c r="B275" s="26"/>
      <c r="C275" s="27"/>
      <c r="D275" s="27"/>
      <c r="E275" s="27"/>
      <c r="F275" s="27"/>
      <c r="G275" s="27"/>
      <c r="H275" s="27"/>
      <c r="I275" s="27"/>
      <c r="J275" s="27"/>
      <c r="K275" s="28"/>
      <c r="L275" s="27"/>
      <c r="M275" s="27"/>
      <c r="N275" s="27"/>
      <c r="O275" s="27"/>
      <c r="P275" s="27"/>
      <c r="Q275" s="27"/>
      <c r="R275" s="27"/>
      <c r="S275" s="27"/>
      <c r="T275" s="28"/>
      <c r="U275" s="27"/>
      <c r="V275" s="27"/>
      <c r="W275" s="27"/>
      <c r="X275" s="27"/>
      <c r="Y275" s="27"/>
      <c r="Z275" s="27"/>
      <c r="AA275" s="27"/>
      <c r="AB275" s="27"/>
      <c r="AC275" s="28"/>
      <c r="AD275" s="27"/>
      <c r="AE275" s="27"/>
      <c r="AF275" s="27"/>
      <c r="AG275" s="27"/>
      <c r="AH275" s="27"/>
      <c r="AI275" s="27"/>
      <c r="AJ275" s="27"/>
      <c r="AK275" s="27"/>
      <c r="AL275" s="28"/>
      <c r="AM275" s="27"/>
      <c r="AN275" s="27"/>
      <c r="AO275" s="27"/>
      <c r="AP275" s="80"/>
      <c r="AQ275" s="80"/>
      <c r="AR275" s="80"/>
      <c r="AS275" s="80"/>
      <c r="AT275" s="80"/>
      <c r="AU275" s="80"/>
      <c r="AV275" s="80"/>
      <c r="AW275" s="80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8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19"/>
    </row>
    <row r="276" spans="1:82" s="20" customFormat="1" ht="9" hidden="1" customHeight="1">
      <c r="A276" s="383"/>
      <c r="B276" s="35" t="s">
        <v>18</v>
      </c>
      <c r="C276" s="46"/>
      <c r="D276" s="21"/>
      <c r="E276" s="41"/>
      <c r="F276" s="337"/>
      <c r="G276" s="338"/>
      <c r="H276" s="338"/>
      <c r="I276" s="338"/>
      <c r="J276" s="338"/>
      <c r="K276" s="338"/>
      <c r="L276" s="338"/>
      <c r="M276" s="338"/>
      <c r="N276" s="60"/>
      <c r="O276" s="326"/>
      <c r="P276" s="327"/>
      <c r="Q276" s="327"/>
      <c r="R276" s="327"/>
      <c r="S276" s="327"/>
      <c r="T276" s="327"/>
      <c r="U276" s="327"/>
      <c r="V276" s="328"/>
      <c r="W276" s="60"/>
      <c r="X276" s="326"/>
      <c r="Y276" s="327"/>
      <c r="Z276" s="327"/>
      <c r="AA276" s="327"/>
      <c r="AB276" s="327"/>
      <c r="AC276" s="327"/>
      <c r="AD276" s="327"/>
      <c r="AE276" s="328"/>
      <c r="AF276" s="65"/>
      <c r="AG276" s="365"/>
      <c r="AH276" s="366"/>
      <c r="AI276" s="366"/>
      <c r="AJ276" s="366"/>
      <c r="AK276" s="366"/>
      <c r="AL276" s="366"/>
      <c r="AM276" s="366"/>
      <c r="AN276" s="367"/>
      <c r="AO276" s="16"/>
      <c r="AP276" s="326"/>
      <c r="AQ276" s="327"/>
      <c r="AR276" s="327"/>
      <c r="AS276" s="327"/>
      <c r="AT276" s="327"/>
      <c r="AU276" s="327"/>
      <c r="AV276" s="327"/>
      <c r="AW276" s="328"/>
      <c r="AX276" s="60"/>
      <c r="AY276" s="326"/>
      <c r="AZ276" s="327"/>
      <c r="BA276" s="327"/>
      <c r="BB276" s="327"/>
      <c r="BC276" s="327"/>
      <c r="BD276" s="327"/>
      <c r="BE276" s="327"/>
      <c r="BF276" s="328"/>
      <c r="BG276" s="21"/>
      <c r="BH276" s="455"/>
      <c r="BI276" s="455"/>
      <c r="BJ276" s="455"/>
      <c r="BK276" s="455"/>
      <c r="BL276" s="455"/>
      <c r="BM276" s="455"/>
      <c r="BN276" s="455"/>
      <c r="BO276" s="455"/>
      <c r="BP276" s="455"/>
      <c r="BQ276" s="455"/>
      <c r="BR276" s="455"/>
      <c r="BS276" s="455"/>
      <c r="BT276" s="455"/>
      <c r="BU276" s="455"/>
      <c r="BV276" s="455"/>
      <c r="BW276" s="455"/>
      <c r="BX276" s="455"/>
      <c r="BY276" s="41"/>
      <c r="BZ276" s="41"/>
      <c r="CA276" s="41"/>
      <c r="CB276" s="38"/>
      <c r="CC276" s="47"/>
      <c r="CD276" s="19"/>
    </row>
    <row r="277" spans="1:82" s="20" customFormat="1" ht="9" customHeight="1">
      <c r="A277" s="383"/>
      <c r="B277" s="36" t="s">
        <v>344</v>
      </c>
      <c r="C277" s="46"/>
      <c r="D277" s="21"/>
      <c r="E277" s="41"/>
      <c r="F277" s="300" t="s">
        <v>510</v>
      </c>
      <c r="G277" s="301"/>
      <c r="H277" s="301"/>
      <c r="I277" s="301"/>
      <c r="J277" s="301"/>
      <c r="K277" s="301"/>
      <c r="L277" s="301"/>
      <c r="M277" s="301"/>
      <c r="N277" s="301"/>
      <c r="O277" s="301"/>
      <c r="P277" s="301"/>
      <c r="Q277" s="301"/>
      <c r="R277" s="301"/>
      <c r="S277" s="301"/>
      <c r="T277" s="301"/>
      <c r="U277" s="301"/>
      <c r="V277" s="302"/>
      <c r="W277" s="60"/>
      <c r="X277" s="130"/>
      <c r="Y277" s="131"/>
      <c r="Z277" s="131"/>
      <c r="AA277" s="131"/>
      <c r="AB277" s="131"/>
      <c r="AC277" s="131"/>
      <c r="AD277" s="131"/>
      <c r="AE277" s="132"/>
      <c r="AF277" s="16"/>
      <c r="AG277" s="300" t="s">
        <v>566</v>
      </c>
      <c r="AH277" s="301"/>
      <c r="AI277" s="301"/>
      <c r="AJ277" s="301"/>
      <c r="AK277" s="301"/>
      <c r="AL277" s="301"/>
      <c r="AM277" s="301"/>
      <c r="AN277" s="301"/>
      <c r="AO277" s="301"/>
      <c r="AP277" s="301"/>
      <c r="AQ277" s="301"/>
      <c r="AR277" s="301"/>
      <c r="AS277" s="301"/>
      <c r="AT277" s="301"/>
      <c r="AU277" s="301"/>
      <c r="AV277" s="301"/>
      <c r="AW277" s="302"/>
      <c r="AX277" s="16"/>
      <c r="AY277" s="311"/>
      <c r="AZ277" s="312"/>
      <c r="BA277" s="312"/>
      <c r="BB277" s="312"/>
      <c r="BC277" s="312"/>
      <c r="BD277" s="312"/>
      <c r="BE277" s="312"/>
      <c r="BF277" s="313"/>
      <c r="BG277" s="21"/>
      <c r="BH277" s="455"/>
      <c r="BI277" s="455"/>
      <c r="BJ277" s="455"/>
      <c r="BK277" s="455"/>
      <c r="BL277" s="455"/>
      <c r="BM277" s="455"/>
      <c r="BN277" s="455"/>
      <c r="BO277" s="455"/>
      <c r="BP277" s="455"/>
      <c r="BQ277" s="455"/>
      <c r="BR277" s="455"/>
      <c r="BS277" s="455"/>
      <c r="BT277" s="455"/>
      <c r="BU277" s="455"/>
      <c r="BV277" s="455"/>
      <c r="BW277" s="455"/>
      <c r="BX277" s="455"/>
      <c r="BY277" s="41"/>
      <c r="BZ277" s="41"/>
      <c r="CA277" s="41"/>
      <c r="CB277" s="21"/>
      <c r="CC277" s="47"/>
      <c r="CD277" s="19"/>
    </row>
    <row r="278" spans="1:82" s="20" customFormat="1" ht="9" hidden="1" customHeight="1">
      <c r="A278" s="383"/>
      <c r="B278" s="36" t="s">
        <v>345</v>
      </c>
      <c r="C278" s="45"/>
      <c r="D278" s="41"/>
      <c r="E278" s="41"/>
      <c r="F278" s="337"/>
      <c r="G278" s="338"/>
      <c r="H278" s="338"/>
      <c r="I278" s="338"/>
      <c r="J278" s="338"/>
      <c r="K278" s="338"/>
      <c r="L278" s="338"/>
      <c r="M278" s="338"/>
      <c r="N278" s="16"/>
      <c r="O278" s="337"/>
      <c r="P278" s="338"/>
      <c r="Q278" s="338"/>
      <c r="R278" s="338"/>
      <c r="S278" s="338"/>
      <c r="T278" s="338"/>
      <c r="U278" s="338"/>
      <c r="V278" s="338"/>
      <c r="W278" s="60"/>
      <c r="X278" s="130"/>
      <c r="Y278" s="131"/>
      <c r="Z278" s="131"/>
      <c r="AA278" s="131"/>
      <c r="AB278" s="131"/>
      <c r="AC278" s="131"/>
      <c r="AD278" s="131"/>
      <c r="AE278" s="132"/>
      <c r="AF278" s="16"/>
      <c r="AG278" s="326"/>
      <c r="AH278" s="327"/>
      <c r="AI278" s="327"/>
      <c r="AJ278" s="327"/>
      <c r="AK278" s="327"/>
      <c r="AL278" s="327"/>
      <c r="AM278" s="327"/>
      <c r="AN278" s="328"/>
      <c r="AO278" s="16"/>
      <c r="AP278" s="326"/>
      <c r="AQ278" s="327"/>
      <c r="AR278" s="327"/>
      <c r="AS278" s="327"/>
      <c r="AT278" s="327"/>
      <c r="AU278" s="327"/>
      <c r="AV278" s="327"/>
      <c r="AW278" s="328"/>
      <c r="AX278" s="60"/>
      <c r="AY278" s="329"/>
      <c r="AZ278" s="329"/>
      <c r="BA278" s="329"/>
      <c r="BB278" s="329"/>
      <c r="BC278" s="329"/>
      <c r="BD278" s="329"/>
      <c r="BE278" s="329"/>
      <c r="BF278" s="329"/>
      <c r="BG278" s="29"/>
      <c r="BH278" s="389"/>
      <c r="BI278" s="390"/>
      <c r="BJ278" s="390"/>
      <c r="BK278" s="390"/>
      <c r="BL278" s="390"/>
      <c r="BM278" s="390"/>
      <c r="BN278" s="390"/>
      <c r="BO278" s="391"/>
      <c r="BP278" s="16"/>
      <c r="BQ278" s="389"/>
      <c r="BR278" s="390"/>
      <c r="BS278" s="390"/>
      <c r="BT278" s="390"/>
      <c r="BU278" s="390"/>
      <c r="BV278" s="390"/>
      <c r="BW278" s="390"/>
      <c r="BX278" s="391"/>
      <c r="BY278" s="41"/>
      <c r="BZ278" s="41"/>
      <c r="CA278" s="41"/>
      <c r="CB278" s="21"/>
      <c r="CC278" s="47"/>
      <c r="CD278" s="19"/>
    </row>
    <row r="279" spans="1:82" s="20" customFormat="1" ht="9" hidden="1" customHeight="1">
      <c r="A279" s="383"/>
      <c r="B279" s="36" t="s">
        <v>346</v>
      </c>
      <c r="C279" s="46"/>
      <c r="D279" s="21"/>
      <c r="E279" s="41"/>
      <c r="F279" s="133"/>
      <c r="G279" s="134"/>
      <c r="H279" s="134"/>
      <c r="I279" s="134"/>
      <c r="J279" s="134"/>
      <c r="K279" s="134"/>
      <c r="L279" s="134"/>
      <c r="M279" s="134"/>
      <c r="N279" s="16"/>
      <c r="O279" s="337"/>
      <c r="P279" s="338"/>
      <c r="Q279" s="338"/>
      <c r="R279" s="338"/>
      <c r="S279" s="338"/>
      <c r="T279" s="338"/>
      <c r="U279" s="338"/>
      <c r="V279" s="338"/>
      <c r="W279" s="16"/>
      <c r="X279" s="389"/>
      <c r="Y279" s="390"/>
      <c r="Z279" s="390"/>
      <c r="AA279" s="390"/>
      <c r="AB279" s="390"/>
      <c r="AC279" s="390"/>
      <c r="AD279" s="390"/>
      <c r="AE279" s="391"/>
      <c r="AF279" s="16"/>
      <c r="AG279" s="311"/>
      <c r="AH279" s="312"/>
      <c r="AI279" s="312"/>
      <c r="AJ279" s="312"/>
      <c r="AK279" s="312"/>
      <c r="AL279" s="312"/>
      <c r="AM279" s="312"/>
      <c r="AN279" s="313"/>
      <c r="AO279" s="16"/>
      <c r="AP279" s="326"/>
      <c r="AQ279" s="327"/>
      <c r="AR279" s="327"/>
      <c r="AS279" s="327"/>
      <c r="AT279" s="327"/>
      <c r="AU279" s="327"/>
      <c r="AV279" s="327"/>
      <c r="AW279" s="328"/>
      <c r="AX279" s="60"/>
      <c r="AY279" s="329"/>
      <c r="AZ279" s="329"/>
      <c r="BA279" s="329"/>
      <c r="BB279" s="329"/>
      <c r="BC279" s="329"/>
      <c r="BD279" s="329"/>
      <c r="BE279" s="329"/>
      <c r="BF279" s="329"/>
      <c r="BG279" s="29"/>
      <c r="BH279" s="311"/>
      <c r="BI279" s="312"/>
      <c r="BJ279" s="312"/>
      <c r="BK279" s="312"/>
      <c r="BL279" s="312"/>
      <c r="BM279" s="312"/>
      <c r="BN279" s="312"/>
      <c r="BO279" s="313"/>
      <c r="BP279" s="16"/>
      <c r="BQ279" s="311"/>
      <c r="BR279" s="312"/>
      <c r="BS279" s="312"/>
      <c r="BT279" s="312"/>
      <c r="BU279" s="312"/>
      <c r="BV279" s="312"/>
      <c r="BW279" s="312"/>
      <c r="BX279" s="313"/>
      <c r="BY279" s="41"/>
      <c r="BZ279" s="41"/>
      <c r="CA279" s="41"/>
      <c r="CB279" s="21"/>
      <c r="CC279" s="47"/>
      <c r="CD279" s="19"/>
    </row>
    <row r="280" spans="1:82" s="20" customFormat="1" ht="9" hidden="1" customHeight="1">
      <c r="A280" s="383"/>
      <c r="B280" s="36" t="s">
        <v>347</v>
      </c>
      <c r="C280" s="43"/>
      <c r="D280" s="38"/>
      <c r="E280" s="41"/>
      <c r="F280" s="337"/>
      <c r="G280" s="338"/>
      <c r="H280" s="338"/>
      <c r="I280" s="338"/>
      <c r="J280" s="338"/>
      <c r="K280" s="338"/>
      <c r="L280" s="338"/>
      <c r="M280" s="338"/>
      <c r="N280" s="16"/>
      <c r="O280" s="337"/>
      <c r="P280" s="338"/>
      <c r="Q280" s="338"/>
      <c r="R280" s="338"/>
      <c r="S280" s="338"/>
      <c r="T280" s="338"/>
      <c r="U280" s="338"/>
      <c r="V280" s="338"/>
      <c r="W280" s="16"/>
      <c r="X280" s="337"/>
      <c r="Y280" s="338"/>
      <c r="Z280" s="338"/>
      <c r="AA280" s="338"/>
      <c r="AB280" s="338"/>
      <c r="AC280" s="338"/>
      <c r="AD280" s="338"/>
      <c r="AE280" s="338"/>
      <c r="AF280" s="16"/>
      <c r="AG280" s="300"/>
      <c r="AH280" s="301"/>
      <c r="AI280" s="301"/>
      <c r="AJ280" s="301"/>
      <c r="AK280" s="301"/>
      <c r="AL280" s="301"/>
      <c r="AM280" s="301"/>
      <c r="AN280" s="301"/>
      <c r="AO280" s="16"/>
      <c r="AP280" s="311"/>
      <c r="AQ280" s="312"/>
      <c r="AR280" s="312"/>
      <c r="AS280" s="312"/>
      <c r="AT280" s="312"/>
      <c r="AU280" s="312"/>
      <c r="AV280" s="312"/>
      <c r="AW280" s="313"/>
      <c r="AX280" s="60"/>
      <c r="AY280" s="329"/>
      <c r="AZ280" s="329"/>
      <c r="BA280" s="329"/>
      <c r="BB280" s="329"/>
      <c r="BC280" s="329"/>
      <c r="BD280" s="329"/>
      <c r="BE280" s="329"/>
      <c r="BF280" s="329"/>
      <c r="BG280" s="29"/>
      <c r="BH280" s="311"/>
      <c r="BI280" s="312"/>
      <c r="BJ280" s="312"/>
      <c r="BK280" s="312"/>
      <c r="BL280" s="312"/>
      <c r="BM280" s="312"/>
      <c r="BN280" s="312"/>
      <c r="BO280" s="313"/>
      <c r="BP280" s="16"/>
      <c r="BQ280" s="311"/>
      <c r="BR280" s="312"/>
      <c r="BS280" s="312"/>
      <c r="BT280" s="312"/>
      <c r="BU280" s="312"/>
      <c r="BV280" s="312"/>
      <c r="BW280" s="312"/>
      <c r="BX280" s="313"/>
      <c r="BY280" s="41"/>
      <c r="BZ280" s="41"/>
      <c r="CA280" s="41"/>
      <c r="CB280" s="41"/>
      <c r="CC280" s="47"/>
      <c r="CD280" s="19"/>
    </row>
    <row r="281" spans="1:82" s="20" customFormat="1" ht="9" hidden="1" customHeight="1">
      <c r="A281" s="383"/>
      <c r="B281" s="36" t="s">
        <v>348</v>
      </c>
      <c r="C281" s="46"/>
      <c r="D281" s="21"/>
      <c r="E281" s="41"/>
      <c r="F281" s="337"/>
      <c r="G281" s="338"/>
      <c r="H281" s="338"/>
      <c r="I281" s="338"/>
      <c r="J281" s="338"/>
      <c r="K281" s="338"/>
      <c r="L281" s="338"/>
      <c r="M281" s="338"/>
      <c r="N281" s="16"/>
      <c r="O281" s="300"/>
      <c r="P281" s="301"/>
      <c r="Q281" s="301"/>
      <c r="R281" s="301"/>
      <c r="S281" s="301"/>
      <c r="T281" s="301"/>
      <c r="U281" s="301"/>
      <c r="V281" s="301"/>
      <c r="W281" s="16"/>
      <c r="X281" s="311"/>
      <c r="Y281" s="312"/>
      <c r="Z281" s="312"/>
      <c r="AA281" s="312"/>
      <c r="AB281" s="312"/>
      <c r="AC281" s="312"/>
      <c r="AD281" s="312"/>
      <c r="AE281" s="313"/>
      <c r="AF281" s="16"/>
      <c r="AG281" s="311"/>
      <c r="AH281" s="312"/>
      <c r="AI281" s="312"/>
      <c r="AJ281" s="312"/>
      <c r="AK281" s="312"/>
      <c r="AL281" s="312"/>
      <c r="AM281" s="312"/>
      <c r="AN281" s="313"/>
      <c r="AO281" s="16"/>
      <c r="AP281" s="58"/>
      <c r="AQ281" s="58"/>
      <c r="AR281" s="58"/>
      <c r="AS281" s="58"/>
      <c r="AT281" s="58"/>
      <c r="AU281" s="58"/>
      <c r="AV281" s="58"/>
      <c r="AW281" s="58"/>
      <c r="AX281" s="16"/>
      <c r="AY281" s="311"/>
      <c r="AZ281" s="312"/>
      <c r="BA281" s="312"/>
      <c r="BB281" s="312"/>
      <c r="BC281" s="312"/>
      <c r="BD281" s="312"/>
      <c r="BE281" s="312"/>
      <c r="BF281" s="313"/>
      <c r="BG281" s="17"/>
      <c r="BH281" s="311"/>
      <c r="BI281" s="312"/>
      <c r="BJ281" s="312"/>
      <c r="BK281" s="312"/>
      <c r="BL281" s="312"/>
      <c r="BM281" s="312"/>
      <c r="BN281" s="312"/>
      <c r="BO281" s="313"/>
      <c r="BP281" s="16"/>
      <c r="BQ281" s="311"/>
      <c r="BR281" s="312"/>
      <c r="BS281" s="312"/>
      <c r="BT281" s="312"/>
      <c r="BU281" s="312"/>
      <c r="BV281" s="312"/>
      <c r="BW281" s="312"/>
      <c r="BX281" s="313"/>
      <c r="BY281" s="41"/>
      <c r="BZ281" s="41"/>
      <c r="CA281" s="41"/>
      <c r="CB281" s="38"/>
      <c r="CC281" s="47"/>
      <c r="CD281" s="19"/>
    </row>
    <row r="282" spans="1:82" s="20" customFormat="1" ht="9" hidden="1" customHeight="1">
      <c r="A282" s="383"/>
      <c r="B282" s="36" t="s">
        <v>349</v>
      </c>
      <c r="C282" s="46"/>
      <c r="D282" s="21"/>
      <c r="E282" s="41"/>
      <c r="F282" s="337"/>
      <c r="G282" s="338"/>
      <c r="H282" s="338"/>
      <c r="I282" s="338"/>
      <c r="J282" s="338"/>
      <c r="K282" s="338"/>
      <c r="L282" s="338"/>
      <c r="M282" s="338"/>
      <c r="N282" s="16"/>
      <c r="O282" s="337"/>
      <c r="P282" s="338"/>
      <c r="Q282" s="338"/>
      <c r="R282" s="338"/>
      <c r="S282" s="338"/>
      <c r="T282" s="338"/>
      <c r="U282" s="338"/>
      <c r="V282" s="338"/>
      <c r="W282" s="16"/>
      <c r="X282" s="311"/>
      <c r="Y282" s="312"/>
      <c r="Z282" s="312"/>
      <c r="AA282" s="312"/>
      <c r="AB282" s="312"/>
      <c r="AC282" s="312"/>
      <c r="AD282" s="312"/>
      <c r="AE282" s="313"/>
      <c r="AF282" s="16"/>
      <c r="AG282" s="311"/>
      <c r="AH282" s="312"/>
      <c r="AI282" s="312"/>
      <c r="AJ282" s="312"/>
      <c r="AK282" s="312"/>
      <c r="AL282" s="312"/>
      <c r="AM282" s="312"/>
      <c r="AN282" s="313"/>
      <c r="AO282" s="16"/>
      <c r="AP282" s="58"/>
      <c r="AQ282" s="58"/>
      <c r="AR282" s="58"/>
      <c r="AS282" s="58"/>
      <c r="AT282" s="58"/>
      <c r="AU282" s="58"/>
      <c r="AV282" s="58"/>
      <c r="AW282" s="58"/>
      <c r="AX282" s="16"/>
      <c r="AY282" s="311"/>
      <c r="AZ282" s="312"/>
      <c r="BA282" s="312"/>
      <c r="BB282" s="312"/>
      <c r="BC282" s="312"/>
      <c r="BD282" s="312"/>
      <c r="BE282" s="312"/>
      <c r="BF282" s="313"/>
      <c r="BG282" s="17"/>
      <c r="BH282" s="311"/>
      <c r="BI282" s="312"/>
      <c r="BJ282" s="312"/>
      <c r="BK282" s="312"/>
      <c r="BL282" s="312"/>
      <c r="BM282" s="312"/>
      <c r="BN282" s="312"/>
      <c r="BO282" s="313"/>
      <c r="BP282" s="16"/>
      <c r="BQ282" s="311"/>
      <c r="BR282" s="312"/>
      <c r="BS282" s="312"/>
      <c r="BT282" s="312"/>
      <c r="BU282" s="312"/>
      <c r="BV282" s="312"/>
      <c r="BW282" s="312"/>
      <c r="BX282" s="313"/>
      <c r="BY282" s="41"/>
      <c r="BZ282" s="41"/>
      <c r="CA282" s="41"/>
      <c r="CB282" s="21"/>
      <c r="CC282" s="47"/>
      <c r="CD282" s="19"/>
    </row>
    <row r="283" spans="1:82" s="20" customFormat="1" ht="9" hidden="1" customHeight="1">
      <c r="A283" s="383"/>
      <c r="B283" s="36" t="s">
        <v>350</v>
      </c>
      <c r="C283" s="46"/>
      <c r="D283" s="21"/>
      <c r="E283" s="41"/>
      <c r="F283" s="337"/>
      <c r="G283" s="338"/>
      <c r="H283" s="338"/>
      <c r="I283" s="338"/>
      <c r="J283" s="338"/>
      <c r="K283" s="338"/>
      <c r="L283" s="338"/>
      <c r="M283" s="338"/>
      <c r="N283" s="16"/>
      <c r="O283" s="308"/>
      <c r="P283" s="309"/>
      <c r="Q283" s="309"/>
      <c r="R283" s="309"/>
      <c r="S283" s="309"/>
      <c r="T283" s="309"/>
      <c r="U283" s="309"/>
      <c r="V283" s="310"/>
      <c r="W283" s="16"/>
      <c r="X283" s="308"/>
      <c r="Y283" s="309"/>
      <c r="Z283" s="309"/>
      <c r="AA283" s="309"/>
      <c r="AB283" s="309"/>
      <c r="AC283" s="309"/>
      <c r="AD283" s="309"/>
      <c r="AE283" s="310"/>
      <c r="AF283" s="60"/>
      <c r="AG283" s="329"/>
      <c r="AH283" s="329"/>
      <c r="AI283" s="329"/>
      <c r="AJ283" s="329"/>
      <c r="AK283" s="329"/>
      <c r="AL283" s="329"/>
      <c r="AM283" s="329"/>
      <c r="AN283" s="329"/>
      <c r="AO283" s="16"/>
      <c r="AP283" s="311"/>
      <c r="AQ283" s="312"/>
      <c r="AR283" s="312"/>
      <c r="AS283" s="312"/>
      <c r="AT283" s="312"/>
      <c r="AU283" s="312"/>
      <c r="AV283" s="312"/>
      <c r="AW283" s="313"/>
      <c r="AX283" s="16"/>
      <c r="AY283" s="311"/>
      <c r="AZ283" s="312"/>
      <c r="BA283" s="312"/>
      <c r="BB283" s="312"/>
      <c r="BC283" s="312"/>
      <c r="BD283" s="312"/>
      <c r="BE283" s="312"/>
      <c r="BF283" s="313"/>
      <c r="BG283" s="17"/>
      <c r="BH283" s="311"/>
      <c r="BI283" s="312"/>
      <c r="BJ283" s="312"/>
      <c r="BK283" s="312"/>
      <c r="BL283" s="312"/>
      <c r="BM283" s="312"/>
      <c r="BN283" s="312"/>
      <c r="BO283" s="313"/>
      <c r="BP283" s="16"/>
      <c r="BQ283" s="311"/>
      <c r="BR283" s="312"/>
      <c r="BS283" s="312"/>
      <c r="BT283" s="312"/>
      <c r="BU283" s="312"/>
      <c r="BV283" s="312"/>
      <c r="BW283" s="312"/>
      <c r="BX283" s="313"/>
      <c r="BY283" s="41"/>
      <c r="BZ283" s="41"/>
      <c r="CA283" s="41"/>
      <c r="CB283" s="21"/>
      <c r="CC283" s="47"/>
      <c r="CD283" s="19"/>
    </row>
    <row r="284" spans="1:82" s="20" customFormat="1" ht="9" hidden="1" customHeight="1">
      <c r="A284" s="383"/>
      <c r="B284" s="36" t="s">
        <v>351</v>
      </c>
      <c r="C284" s="45"/>
      <c r="D284" s="41"/>
      <c r="E284" s="41"/>
      <c r="F284" s="329"/>
      <c r="G284" s="329"/>
      <c r="H284" s="329"/>
      <c r="I284" s="329"/>
      <c r="J284" s="329"/>
      <c r="K284" s="329"/>
      <c r="L284" s="329"/>
      <c r="M284" s="329"/>
      <c r="N284" s="60"/>
      <c r="O284" s="311"/>
      <c r="P284" s="312"/>
      <c r="Q284" s="312"/>
      <c r="R284" s="312"/>
      <c r="S284" s="312"/>
      <c r="T284" s="312"/>
      <c r="U284" s="312"/>
      <c r="V284" s="313"/>
      <c r="W284" s="60"/>
      <c r="X284" s="329"/>
      <c r="Y284" s="329"/>
      <c r="Z284" s="329"/>
      <c r="AA284" s="329"/>
      <c r="AB284" s="329"/>
      <c r="AC284" s="329"/>
      <c r="AD284" s="329"/>
      <c r="AE284" s="329"/>
      <c r="AF284" s="16"/>
      <c r="AG284" s="81"/>
      <c r="AH284" s="81"/>
      <c r="AI284" s="81"/>
      <c r="AJ284" s="81"/>
      <c r="AK284" s="81"/>
      <c r="AL284" s="81"/>
      <c r="AM284" s="81"/>
      <c r="AN284" s="81"/>
      <c r="AO284" s="16"/>
      <c r="AP284" s="311"/>
      <c r="AQ284" s="312"/>
      <c r="AR284" s="312"/>
      <c r="AS284" s="312"/>
      <c r="AT284" s="312"/>
      <c r="AU284" s="312"/>
      <c r="AV284" s="312"/>
      <c r="AW284" s="313"/>
      <c r="AX284" s="16"/>
      <c r="AY284" s="311"/>
      <c r="AZ284" s="312"/>
      <c r="BA284" s="312"/>
      <c r="BB284" s="312"/>
      <c r="BC284" s="312"/>
      <c r="BD284" s="312"/>
      <c r="BE284" s="312"/>
      <c r="BF284" s="313"/>
      <c r="BG284" s="17"/>
      <c r="BH284" s="311"/>
      <c r="BI284" s="312"/>
      <c r="BJ284" s="312"/>
      <c r="BK284" s="312"/>
      <c r="BL284" s="312"/>
      <c r="BM284" s="312"/>
      <c r="BN284" s="312"/>
      <c r="BO284" s="313"/>
      <c r="BP284" s="16"/>
      <c r="BQ284" s="311"/>
      <c r="BR284" s="312"/>
      <c r="BS284" s="312"/>
      <c r="BT284" s="312"/>
      <c r="BU284" s="312"/>
      <c r="BV284" s="312"/>
      <c r="BW284" s="312"/>
      <c r="BX284" s="313"/>
      <c r="BY284" s="41"/>
      <c r="BZ284" s="41"/>
      <c r="CA284" s="41"/>
      <c r="CB284" s="41"/>
      <c r="CC284" s="47"/>
      <c r="CD284" s="19"/>
    </row>
    <row r="285" spans="1:82" s="20" customFormat="1" ht="9" hidden="1" customHeight="1">
      <c r="A285" s="383"/>
      <c r="B285" s="36" t="s">
        <v>28</v>
      </c>
      <c r="C285" s="46"/>
      <c r="D285" s="21"/>
      <c r="E285" s="41"/>
      <c r="F285" s="396"/>
      <c r="G285" s="397"/>
      <c r="H285" s="397"/>
      <c r="I285" s="397"/>
      <c r="J285" s="397"/>
      <c r="K285" s="397"/>
      <c r="L285" s="397"/>
      <c r="M285" s="398"/>
      <c r="N285" s="16"/>
      <c r="O285" s="384"/>
      <c r="P285" s="385"/>
      <c r="Q285" s="385"/>
      <c r="R285" s="385"/>
      <c r="S285" s="385"/>
      <c r="T285" s="385"/>
      <c r="U285" s="385"/>
      <c r="V285" s="386"/>
      <c r="W285" s="16"/>
      <c r="X285" s="384"/>
      <c r="Y285" s="385"/>
      <c r="Z285" s="385"/>
      <c r="AA285" s="385"/>
      <c r="AB285" s="385"/>
      <c r="AC285" s="385"/>
      <c r="AD285" s="385"/>
      <c r="AE285" s="386"/>
      <c r="AF285" s="16"/>
      <c r="AG285" s="396"/>
      <c r="AH285" s="397"/>
      <c r="AI285" s="397"/>
      <c r="AJ285" s="397"/>
      <c r="AK285" s="397"/>
      <c r="AL285" s="397"/>
      <c r="AM285" s="397"/>
      <c r="AN285" s="398"/>
      <c r="AO285" s="16"/>
      <c r="AP285" s="311"/>
      <c r="AQ285" s="312"/>
      <c r="AR285" s="312"/>
      <c r="AS285" s="312"/>
      <c r="AT285" s="312"/>
      <c r="AU285" s="312"/>
      <c r="AV285" s="312"/>
      <c r="AW285" s="313"/>
      <c r="AX285" s="16"/>
      <c r="AY285" s="311"/>
      <c r="AZ285" s="312"/>
      <c r="BA285" s="312"/>
      <c r="BB285" s="312"/>
      <c r="BC285" s="312"/>
      <c r="BD285" s="312"/>
      <c r="BE285" s="312"/>
      <c r="BF285" s="313"/>
      <c r="BG285" s="17"/>
      <c r="BH285" s="311"/>
      <c r="BI285" s="312"/>
      <c r="BJ285" s="312"/>
      <c r="BK285" s="312"/>
      <c r="BL285" s="312"/>
      <c r="BM285" s="312"/>
      <c r="BN285" s="312"/>
      <c r="BO285" s="313"/>
      <c r="BP285" s="16"/>
      <c r="BQ285" s="311"/>
      <c r="BR285" s="312"/>
      <c r="BS285" s="312"/>
      <c r="BT285" s="312"/>
      <c r="BU285" s="312"/>
      <c r="BV285" s="312"/>
      <c r="BW285" s="312"/>
      <c r="BX285" s="313"/>
      <c r="BY285" s="41"/>
      <c r="BZ285" s="41"/>
      <c r="CA285" s="41"/>
      <c r="CB285" s="41"/>
      <c r="CC285" s="47"/>
      <c r="CD285" s="19"/>
    </row>
    <row r="286" spans="1:82" s="20" customFormat="1" ht="9" hidden="1" customHeight="1">
      <c r="A286" s="383"/>
      <c r="B286" s="36" t="s">
        <v>76</v>
      </c>
      <c r="C286" s="46"/>
      <c r="D286" s="21"/>
      <c r="E286" s="41"/>
      <c r="F286" s="329"/>
      <c r="G286" s="329"/>
      <c r="H286" s="329"/>
      <c r="I286" s="329"/>
      <c r="J286" s="329"/>
      <c r="K286" s="329"/>
      <c r="L286" s="329"/>
      <c r="M286" s="329"/>
      <c r="N286" s="16"/>
      <c r="O286" s="308"/>
      <c r="P286" s="309"/>
      <c r="Q286" s="309"/>
      <c r="R286" s="309"/>
      <c r="S286" s="309"/>
      <c r="T286" s="309"/>
      <c r="U286" s="309"/>
      <c r="V286" s="310"/>
      <c r="W286" s="16"/>
      <c r="X286" s="308"/>
      <c r="Y286" s="309"/>
      <c r="Z286" s="309"/>
      <c r="AA286" s="309"/>
      <c r="AB286" s="309"/>
      <c r="AC286" s="309"/>
      <c r="AD286" s="309"/>
      <c r="AE286" s="310"/>
      <c r="AF286" s="16"/>
      <c r="AG286" s="58"/>
      <c r="AH286" s="58"/>
      <c r="AI286" s="58"/>
      <c r="AJ286" s="58"/>
      <c r="AK286" s="58"/>
      <c r="AL286" s="58"/>
      <c r="AM286" s="58"/>
      <c r="AN286" s="58"/>
      <c r="AO286" s="16"/>
      <c r="AP286" s="311"/>
      <c r="AQ286" s="312"/>
      <c r="AR286" s="312"/>
      <c r="AS286" s="312"/>
      <c r="AT286" s="312"/>
      <c r="AU286" s="312"/>
      <c r="AV286" s="312"/>
      <c r="AW286" s="313"/>
      <c r="AX286" s="16"/>
      <c r="AY286" s="308"/>
      <c r="AZ286" s="309"/>
      <c r="BA286" s="309"/>
      <c r="BB286" s="309"/>
      <c r="BC286" s="309"/>
      <c r="BD286" s="309"/>
      <c r="BE286" s="309"/>
      <c r="BF286" s="310"/>
      <c r="BG286" s="29"/>
      <c r="BH286" s="311"/>
      <c r="BI286" s="312"/>
      <c r="BJ286" s="312"/>
      <c r="BK286" s="312"/>
      <c r="BL286" s="312"/>
      <c r="BM286" s="312"/>
      <c r="BN286" s="312"/>
      <c r="BO286" s="313"/>
      <c r="BP286" s="16"/>
      <c r="BQ286" s="311"/>
      <c r="BR286" s="312"/>
      <c r="BS286" s="312"/>
      <c r="BT286" s="312"/>
      <c r="BU286" s="312"/>
      <c r="BV286" s="312"/>
      <c r="BW286" s="312"/>
      <c r="BX286" s="313"/>
      <c r="BY286" s="41"/>
      <c r="BZ286" s="41"/>
      <c r="CA286" s="41"/>
      <c r="CB286" s="41"/>
      <c r="CC286" s="47"/>
      <c r="CD286" s="19"/>
    </row>
    <row r="287" spans="1:82" s="20" customFormat="1" ht="9" hidden="1" customHeight="1">
      <c r="A287" s="383"/>
      <c r="B287" s="36" t="s">
        <v>77</v>
      </c>
      <c r="C287" s="46"/>
      <c r="D287" s="21"/>
      <c r="E287" s="41"/>
      <c r="F287" s="329"/>
      <c r="G287" s="329"/>
      <c r="H287" s="329"/>
      <c r="I287" s="329"/>
      <c r="J287" s="329"/>
      <c r="K287" s="329"/>
      <c r="L287" s="329"/>
      <c r="M287" s="329"/>
      <c r="N287" s="16"/>
      <c r="O287" s="308"/>
      <c r="P287" s="309"/>
      <c r="Q287" s="309"/>
      <c r="R287" s="309"/>
      <c r="S287" s="309"/>
      <c r="T287" s="309"/>
      <c r="U287" s="309"/>
      <c r="V287" s="310"/>
      <c r="W287" s="16"/>
      <c r="X287" s="308"/>
      <c r="Y287" s="309"/>
      <c r="Z287" s="309"/>
      <c r="AA287" s="309"/>
      <c r="AB287" s="309"/>
      <c r="AC287" s="309"/>
      <c r="AD287" s="309"/>
      <c r="AE287" s="310"/>
      <c r="AF287" s="16"/>
      <c r="AG287" s="58"/>
      <c r="AH287" s="58"/>
      <c r="AI287" s="58"/>
      <c r="AJ287" s="58"/>
      <c r="AK287" s="58"/>
      <c r="AL287" s="58"/>
      <c r="AM287" s="58"/>
      <c r="AN287" s="58"/>
      <c r="AO287" s="16"/>
      <c r="AP287" s="311"/>
      <c r="AQ287" s="312"/>
      <c r="AR287" s="312"/>
      <c r="AS287" s="312"/>
      <c r="AT287" s="312"/>
      <c r="AU287" s="312"/>
      <c r="AV287" s="312"/>
      <c r="AW287" s="313"/>
      <c r="AX287" s="16"/>
      <c r="AY287" s="308"/>
      <c r="AZ287" s="309"/>
      <c r="BA287" s="309"/>
      <c r="BB287" s="309"/>
      <c r="BC287" s="309"/>
      <c r="BD287" s="309"/>
      <c r="BE287" s="309"/>
      <c r="BF287" s="310"/>
      <c r="BG287" s="29"/>
      <c r="BH287" s="311"/>
      <c r="BI287" s="312"/>
      <c r="BJ287" s="312"/>
      <c r="BK287" s="312"/>
      <c r="BL287" s="312"/>
      <c r="BM287" s="312"/>
      <c r="BN287" s="312"/>
      <c r="BO287" s="313"/>
      <c r="BP287" s="16"/>
      <c r="BQ287" s="311"/>
      <c r="BR287" s="312"/>
      <c r="BS287" s="312"/>
      <c r="BT287" s="312"/>
      <c r="BU287" s="312"/>
      <c r="BV287" s="312"/>
      <c r="BW287" s="312"/>
      <c r="BX287" s="313"/>
      <c r="BY287" s="41"/>
      <c r="BZ287" s="41"/>
      <c r="CA287" s="41"/>
      <c r="CB287" s="41"/>
      <c r="CC287" s="47"/>
      <c r="CD287" s="19"/>
    </row>
    <row r="288" spans="1:82" s="20" customFormat="1" ht="9" hidden="1" customHeight="1">
      <c r="A288" s="383"/>
      <c r="B288" s="36" t="s">
        <v>73</v>
      </c>
      <c r="C288" s="46"/>
      <c r="D288" s="41"/>
      <c r="E288" s="41"/>
      <c r="F288" s="311"/>
      <c r="G288" s="312"/>
      <c r="H288" s="312"/>
      <c r="I288" s="312"/>
      <c r="J288" s="312"/>
      <c r="K288" s="312"/>
      <c r="L288" s="312"/>
      <c r="M288" s="313"/>
      <c r="N288" s="16"/>
      <c r="O288" s="311"/>
      <c r="P288" s="312"/>
      <c r="Q288" s="312"/>
      <c r="R288" s="312"/>
      <c r="S288" s="312"/>
      <c r="T288" s="312"/>
      <c r="U288" s="312"/>
      <c r="V288" s="313"/>
      <c r="W288" s="16"/>
      <c r="X288" s="311"/>
      <c r="Y288" s="312"/>
      <c r="Z288" s="312"/>
      <c r="AA288" s="312"/>
      <c r="AB288" s="312"/>
      <c r="AC288" s="312"/>
      <c r="AD288" s="312"/>
      <c r="AE288" s="313"/>
      <c r="AF288" s="16"/>
      <c r="AG288" s="58"/>
      <c r="AH288" s="58"/>
      <c r="AI288" s="58"/>
      <c r="AJ288" s="58"/>
      <c r="AK288" s="58"/>
      <c r="AL288" s="58"/>
      <c r="AM288" s="58"/>
      <c r="AN288" s="58"/>
      <c r="AO288" s="16"/>
      <c r="AP288" s="58"/>
      <c r="AQ288" s="58"/>
      <c r="AR288" s="58"/>
      <c r="AS288" s="58"/>
      <c r="AT288" s="58"/>
      <c r="AU288" s="58"/>
      <c r="AV288" s="58"/>
      <c r="AW288" s="58"/>
      <c r="AX288" s="53"/>
      <c r="AY288" s="311"/>
      <c r="AZ288" s="312"/>
      <c r="BA288" s="312"/>
      <c r="BB288" s="312"/>
      <c r="BC288" s="312"/>
      <c r="BD288" s="312"/>
      <c r="BE288" s="312"/>
      <c r="BF288" s="313"/>
      <c r="BG288" s="17"/>
      <c r="BH288" s="311"/>
      <c r="BI288" s="312"/>
      <c r="BJ288" s="312"/>
      <c r="BK288" s="312"/>
      <c r="BL288" s="312"/>
      <c r="BM288" s="312"/>
      <c r="BN288" s="312"/>
      <c r="BO288" s="313"/>
      <c r="BP288" s="16"/>
      <c r="BQ288" s="311"/>
      <c r="BR288" s="312"/>
      <c r="BS288" s="312"/>
      <c r="BT288" s="312"/>
      <c r="BU288" s="312"/>
      <c r="BV288" s="312"/>
      <c r="BW288" s="312"/>
      <c r="BX288" s="313"/>
      <c r="BY288" s="41"/>
      <c r="BZ288" s="41"/>
      <c r="CA288" s="41"/>
      <c r="CB288" s="41"/>
      <c r="CC288" s="47"/>
      <c r="CD288" s="19"/>
    </row>
    <row r="289" spans="1:82" s="20" customFormat="1" ht="9" hidden="1" customHeight="1">
      <c r="A289" s="383"/>
      <c r="B289" s="37" t="s">
        <v>46</v>
      </c>
      <c r="C289" s="46"/>
      <c r="D289" s="41"/>
      <c r="E289" s="41"/>
      <c r="F289" s="311"/>
      <c r="G289" s="312"/>
      <c r="H289" s="312"/>
      <c r="I289" s="312"/>
      <c r="J289" s="312"/>
      <c r="K289" s="312"/>
      <c r="L289" s="312"/>
      <c r="M289" s="313"/>
      <c r="N289" s="16"/>
      <c r="O289" s="311"/>
      <c r="P289" s="312"/>
      <c r="Q289" s="312"/>
      <c r="R289" s="312"/>
      <c r="S289" s="312"/>
      <c r="T289" s="312"/>
      <c r="U289" s="312"/>
      <c r="V289" s="313"/>
      <c r="W289" s="16"/>
      <c r="X289" s="311"/>
      <c r="Y289" s="312"/>
      <c r="Z289" s="312"/>
      <c r="AA289" s="312"/>
      <c r="AB289" s="312"/>
      <c r="AC289" s="312"/>
      <c r="AD289" s="312"/>
      <c r="AE289" s="313"/>
      <c r="AF289" s="16"/>
      <c r="AG289" s="58"/>
      <c r="AH289" s="58"/>
      <c r="AI289" s="58"/>
      <c r="AJ289" s="58"/>
      <c r="AK289" s="58"/>
      <c r="AL289" s="58"/>
      <c r="AM289" s="58"/>
      <c r="AN289" s="58"/>
      <c r="AO289" s="16"/>
      <c r="AP289" s="58"/>
      <c r="AQ289" s="58"/>
      <c r="AR289" s="58"/>
      <c r="AS289" s="58"/>
      <c r="AT289" s="58"/>
      <c r="AU289" s="58"/>
      <c r="AV289" s="58"/>
      <c r="AW289" s="58"/>
      <c r="AX289" s="53"/>
      <c r="AY289" s="58"/>
      <c r="AZ289" s="58"/>
      <c r="BA289" s="58"/>
      <c r="BB289" s="58"/>
      <c r="BC289" s="58"/>
      <c r="BD289" s="58"/>
      <c r="BE289" s="58"/>
      <c r="BF289" s="58"/>
      <c r="BG289" s="17"/>
      <c r="BH289" s="311"/>
      <c r="BI289" s="312"/>
      <c r="BJ289" s="312"/>
      <c r="BK289" s="312"/>
      <c r="BL289" s="312"/>
      <c r="BM289" s="312"/>
      <c r="BN289" s="312"/>
      <c r="BO289" s="313"/>
      <c r="BP289" s="16"/>
      <c r="BQ289" s="311"/>
      <c r="BR289" s="312"/>
      <c r="BS289" s="312"/>
      <c r="BT289" s="312"/>
      <c r="BU289" s="312"/>
      <c r="BV289" s="312"/>
      <c r="BW289" s="312"/>
      <c r="BX289" s="313"/>
      <c r="BY289" s="41"/>
      <c r="BZ289" s="41"/>
      <c r="CA289" s="41"/>
      <c r="CB289" s="41"/>
      <c r="CC289" s="47"/>
      <c r="CD289" s="19"/>
    </row>
    <row r="290" spans="1:82" s="20" customFormat="1" ht="9" hidden="1" customHeight="1">
      <c r="A290" s="383"/>
      <c r="B290" s="37" t="s">
        <v>47</v>
      </c>
      <c r="C290" s="46"/>
      <c r="D290" s="41"/>
      <c r="E290" s="41"/>
      <c r="F290" s="311"/>
      <c r="G290" s="312"/>
      <c r="H290" s="312"/>
      <c r="I290" s="312"/>
      <c r="J290" s="312"/>
      <c r="K290" s="312"/>
      <c r="L290" s="312"/>
      <c r="M290" s="313"/>
      <c r="N290" s="16"/>
      <c r="O290" s="311"/>
      <c r="P290" s="312"/>
      <c r="Q290" s="312"/>
      <c r="R290" s="312"/>
      <c r="S290" s="312"/>
      <c r="T290" s="312"/>
      <c r="U290" s="312"/>
      <c r="V290" s="313"/>
      <c r="W290" s="16"/>
      <c r="X290" s="311"/>
      <c r="Y290" s="312"/>
      <c r="Z290" s="312"/>
      <c r="AA290" s="312"/>
      <c r="AB290" s="312"/>
      <c r="AC290" s="312"/>
      <c r="AD290" s="312"/>
      <c r="AE290" s="313"/>
      <c r="AF290" s="16"/>
      <c r="AG290" s="58"/>
      <c r="AH290" s="58"/>
      <c r="AI290" s="58"/>
      <c r="AJ290" s="58"/>
      <c r="AK290" s="58"/>
      <c r="AL290" s="58"/>
      <c r="AM290" s="58"/>
      <c r="AN290" s="58"/>
      <c r="AO290" s="16"/>
      <c r="AP290" s="58"/>
      <c r="AQ290" s="58"/>
      <c r="AR290" s="58"/>
      <c r="AS290" s="58"/>
      <c r="AT290" s="58"/>
      <c r="AU290" s="58"/>
      <c r="AV290" s="58"/>
      <c r="AW290" s="58"/>
      <c r="AX290" s="53"/>
      <c r="AY290" s="58"/>
      <c r="AZ290" s="58"/>
      <c r="BA290" s="58"/>
      <c r="BB290" s="58"/>
      <c r="BC290" s="58"/>
      <c r="BD290" s="58"/>
      <c r="BE290" s="58"/>
      <c r="BF290" s="58"/>
      <c r="BG290" s="17"/>
      <c r="BH290" s="311"/>
      <c r="BI290" s="312"/>
      <c r="BJ290" s="312"/>
      <c r="BK290" s="312"/>
      <c r="BL290" s="312"/>
      <c r="BM290" s="312"/>
      <c r="BN290" s="312"/>
      <c r="BO290" s="313"/>
      <c r="BP290" s="16"/>
      <c r="BQ290" s="311"/>
      <c r="BR290" s="312"/>
      <c r="BS290" s="312"/>
      <c r="BT290" s="312"/>
      <c r="BU290" s="312"/>
      <c r="BV290" s="312"/>
      <c r="BW290" s="312"/>
      <c r="BX290" s="313"/>
      <c r="BY290" s="41"/>
      <c r="BZ290" s="41"/>
      <c r="CA290" s="41"/>
      <c r="CB290" s="21"/>
      <c r="CC290" s="47"/>
      <c r="CD290" s="19"/>
    </row>
    <row r="291" spans="1:82" s="20" customFormat="1" ht="9" hidden="1" customHeight="1">
      <c r="A291" s="383"/>
      <c r="B291" s="37" t="s">
        <v>48</v>
      </c>
      <c r="C291" s="46"/>
      <c r="D291" s="41"/>
      <c r="E291" s="41"/>
      <c r="F291" s="62"/>
      <c r="G291" s="63"/>
      <c r="H291" s="63"/>
      <c r="I291" s="63"/>
      <c r="J291" s="63"/>
      <c r="K291" s="63"/>
      <c r="L291" s="63"/>
      <c r="M291" s="64"/>
      <c r="N291" s="16"/>
      <c r="O291" s="62"/>
      <c r="P291" s="63"/>
      <c r="Q291" s="63"/>
      <c r="R291" s="63"/>
      <c r="S291" s="63"/>
      <c r="T291" s="63"/>
      <c r="U291" s="63"/>
      <c r="V291" s="64"/>
      <c r="W291" s="16"/>
      <c r="X291" s="62"/>
      <c r="Y291" s="63"/>
      <c r="Z291" s="63"/>
      <c r="AA291" s="63"/>
      <c r="AB291" s="63"/>
      <c r="AC291" s="63"/>
      <c r="AD291" s="63"/>
      <c r="AE291" s="64"/>
      <c r="AF291" s="16"/>
      <c r="AG291" s="58"/>
      <c r="AH291" s="58"/>
      <c r="AI291" s="58"/>
      <c r="AJ291" s="58"/>
      <c r="AK291" s="58"/>
      <c r="AL291" s="58"/>
      <c r="AM291" s="58"/>
      <c r="AN291" s="58"/>
      <c r="AO291" s="16"/>
      <c r="AP291" s="58"/>
      <c r="AQ291" s="58"/>
      <c r="AR291" s="58"/>
      <c r="AS291" s="58"/>
      <c r="AT291" s="58"/>
      <c r="AU291" s="58"/>
      <c r="AV291" s="58"/>
      <c r="AW291" s="58"/>
      <c r="AX291" s="53"/>
      <c r="AY291" s="58"/>
      <c r="AZ291" s="58"/>
      <c r="BA291" s="58"/>
      <c r="BB291" s="58"/>
      <c r="BC291" s="58"/>
      <c r="BD291" s="58"/>
      <c r="BE291" s="58"/>
      <c r="BF291" s="58"/>
      <c r="BG291" s="17"/>
      <c r="BH291" s="311"/>
      <c r="BI291" s="312"/>
      <c r="BJ291" s="312"/>
      <c r="BK291" s="312"/>
      <c r="BL291" s="312"/>
      <c r="BM291" s="312"/>
      <c r="BN291" s="312"/>
      <c r="BO291" s="313"/>
      <c r="BP291" s="16"/>
      <c r="BQ291" s="311"/>
      <c r="BR291" s="312"/>
      <c r="BS291" s="312"/>
      <c r="BT291" s="312"/>
      <c r="BU291" s="312"/>
      <c r="BV291" s="312"/>
      <c r="BW291" s="312"/>
      <c r="BX291" s="313"/>
      <c r="BY291" s="41"/>
      <c r="BZ291" s="41"/>
      <c r="CA291" s="41"/>
      <c r="CB291" s="21"/>
      <c r="CC291" s="47"/>
      <c r="CD291" s="19"/>
    </row>
    <row r="292" spans="1:82" s="20" customFormat="1" ht="9" hidden="1" customHeight="1">
      <c r="A292" s="383"/>
      <c r="B292" s="37" t="s">
        <v>51</v>
      </c>
      <c r="C292" s="46"/>
      <c r="D292" s="41"/>
      <c r="E292" s="41"/>
      <c r="F292" s="62"/>
      <c r="G292" s="63"/>
      <c r="H292" s="63"/>
      <c r="I292" s="63"/>
      <c r="J292" s="63"/>
      <c r="K292" s="63"/>
      <c r="L292" s="63"/>
      <c r="M292" s="64"/>
      <c r="N292" s="16"/>
      <c r="O292" s="62"/>
      <c r="P292" s="63"/>
      <c r="Q292" s="63"/>
      <c r="R292" s="63"/>
      <c r="S292" s="63"/>
      <c r="T292" s="63"/>
      <c r="U292" s="63"/>
      <c r="V292" s="64"/>
      <c r="W292" s="16"/>
      <c r="X292" s="62"/>
      <c r="Y292" s="63"/>
      <c r="Z292" s="63"/>
      <c r="AA292" s="63"/>
      <c r="AB292" s="63"/>
      <c r="AC292" s="63"/>
      <c r="AD292" s="63"/>
      <c r="AE292" s="64"/>
      <c r="AF292" s="16"/>
      <c r="AG292" s="58"/>
      <c r="AH292" s="58"/>
      <c r="AI292" s="58"/>
      <c r="AJ292" s="58"/>
      <c r="AK292" s="58"/>
      <c r="AL292" s="58"/>
      <c r="AM292" s="58"/>
      <c r="AN292" s="58"/>
      <c r="AO292" s="16"/>
      <c r="AP292" s="58"/>
      <c r="AQ292" s="58"/>
      <c r="AR292" s="58"/>
      <c r="AS292" s="58"/>
      <c r="AT292" s="58"/>
      <c r="AU292" s="58"/>
      <c r="AV292" s="58"/>
      <c r="AW292" s="58"/>
      <c r="AX292" s="53"/>
      <c r="AY292" s="58"/>
      <c r="AZ292" s="58"/>
      <c r="BA292" s="58"/>
      <c r="BB292" s="58"/>
      <c r="BC292" s="58"/>
      <c r="BD292" s="58"/>
      <c r="BE292" s="58"/>
      <c r="BF292" s="58"/>
      <c r="BG292" s="17"/>
      <c r="BH292" s="311"/>
      <c r="BI292" s="312"/>
      <c r="BJ292" s="312"/>
      <c r="BK292" s="312"/>
      <c r="BL292" s="312"/>
      <c r="BM292" s="312"/>
      <c r="BN292" s="312"/>
      <c r="BO292" s="313"/>
      <c r="BP292" s="16"/>
      <c r="BQ292" s="311"/>
      <c r="BR292" s="312"/>
      <c r="BS292" s="312"/>
      <c r="BT292" s="312"/>
      <c r="BU292" s="312"/>
      <c r="BV292" s="312"/>
      <c r="BW292" s="312"/>
      <c r="BX292" s="313"/>
      <c r="BY292" s="41"/>
      <c r="BZ292" s="41"/>
      <c r="CA292" s="41"/>
      <c r="CB292" s="21"/>
      <c r="CC292" s="47"/>
      <c r="CD292" s="19"/>
    </row>
    <row r="293" spans="1:82" s="20" customFormat="1" ht="9" hidden="1" customHeight="1">
      <c r="A293" s="383"/>
      <c r="B293" s="37" t="s">
        <v>53</v>
      </c>
      <c r="C293" s="46"/>
      <c r="D293" s="41"/>
      <c r="E293" s="41"/>
      <c r="F293" s="311"/>
      <c r="G293" s="312"/>
      <c r="H293" s="312"/>
      <c r="I293" s="312"/>
      <c r="J293" s="312"/>
      <c r="K293" s="312"/>
      <c r="L293" s="312"/>
      <c r="M293" s="313"/>
      <c r="N293" s="16"/>
      <c r="O293" s="311"/>
      <c r="P293" s="312"/>
      <c r="Q293" s="312"/>
      <c r="R293" s="312"/>
      <c r="S293" s="312"/>
      <c r="T293" s="312"/>
      <c r="U293" s="312"/>
      <c r="V293" s="313"/>
      <c r="W293" s="16"/>
      <c r="X293" s="311"/>
      <c r="Y293" s="312"/>
      <c r="Z293" s="312"/>
      <c r="AA293" s="312"/>
      <c r="AB293" s="312"/>
      <c r="AC293" s="312"/>
      <c r="AD293" s="312"/>
      <c r="AE293" s="313"/>
      <c r="AF293" s="16"/>
      <c r="AG293" s="58"/>
      <c r="AH293" s="58"/>
      <c r="AI293" s="58"/>
      <c r="AJ293" s="58"/>
      <c r="AK293" s="58"/>
      <c r="AL293" s="58"/>
      <c r="AM293" s="58"/>
      <c r="AN293" s="58"/>
      <c r="AO293" s="16"/>
      <c r="AP293" s="58"/>
      <c r="AQ293" s="58"/>
      <c r="AR293" s="58"/>
      <c r="AS293" s="58"/>
      <c r="AT293" s="58"/>
      <c r="AU293" s="58"/>
      <c r="AV293" s="58"/>
      <c r="AW293" s="58"/>
      <c r="AX293" s="53"/>
      <c r="AY293" s="58"/>
      <c r="AZ293" s="58"/>
      <c r="BA293" s="58"/>
      <c r="BB293" s="58"/>
      <c r="BC293" s="58"/>
      <c r="BD293" s="58"/>
      <c r="BE293" s="58"/>
      <c r="BF293" s="58"/>
      <c r="BG293" s="17"/>
      <c r="BH293" s="311"/>
      <c r="BI293" s="312"/>
      <c r="BJ293" s="312"/>
      <c r="BK293" s="312"/>
      <c r="BL293" s="312"/>
      <c r="BM293" s="312"/>
      <c r="BN293" s="312"/>
      <c r="BO293" s="313"/>
      <c r="BP293" s="16"/>
      <c r="BQ293" s="311"/>
      <c r="BR293" s="312"/>
      <c r="BS293" s="312"/>
      <c r="BT293" s="312"/>
      <c r="BU293" s="312"/>
      <c r="BV293" s="312"/>
      <c r="BW293" s="312"/>
      <c r="BX293" s="313"/>
      <c r="BY293" s="41"/>
      <c r="BZ293" s="41"/>
      <c r="CA293" s="41"/>
      <c r="CB293" s="21"/>
      <c r="CC293" s="47"/>
      <c r="CD293" s="19"/>
    </row>
    <row r="294" spans="1:82" s="20" customFormat="1" ht="9" hidden="1" customHeight="1">
      <c r="A294" s="383"/>
      <c r="B294" s="37" t="s">
        <v>52</v>
      </c>
      <c r="C294" s="46"/>
      <c r="D294" s="21"/>
      <c r="E294" s="41"/>
      <c r="N294" s="16"/>
      <c r="O294" s="311"/>
      <c r="P294" s="312"/>
      <c r="Q294" s="312"/>
      <c r="R294" s="312"/>
      <c r="S294" s="312"/>
      <c r="T294" s="312"/>
      <c r="U294" s="312"/>
      <c r="V294" s="313"/>
      <c r="W294" s="17"/>
      <c r="X294" s="311"/>
      <c r="Y294" s="312"/>
      <c r="Z294" s="312"/>
      <c r="AA294" s="312"/>
      <c r="AB294" s="312"/>
      <c r="AC294" s="312"/>
      <c r="AD294" s="312"/>
      <c r="AE294" s="313"/>
      <c r="AF294" s="16"/>
      <c r="AG294" s="58"/>
      <c r="AH294" s="58"/>
      <c r="AI294" s="58"/>
      <c r="AJ294" s="58"/>
      <c r="AK294" s="58"/>
      <c r="AL294" s="58"/>
      <c r="AM294" s="58"/>
      <c r="AN294" s="58"/>
      <c r="AO294" s="17"/>
      <c r="AP294" s="58"/>
      <c r="AQ294" s="58"/>
      <c r="AR294" s="58"/>
      <c r="AS294" s="58"/>
      <c r="AT294" s="58"/>
      <c r="AU294" s="58"/>
      <c r="AV294" s="58"/>
      <c r="AW294" s="58"/>
      <c r="AX294" s="53"/>
      <c r="AY294" s="58"/>
      <c r="AZ294" s="58"/>
      <c r="BA294" s="58"/>
      <c r="BB294" s="58"/>
      <c r="BC294" s="58"/>
      <c r="BD294" s="58"/>
      <c r="BE294" s="58"/>
      <c r="BF294" s="58"/>
      <c r="BG294" s="17"/>
      <c r="BH294" s="311"/>
      <c r="BI294" s="312"/>
      <c r="BJ294" s="312"/>
      <c r="BK294" s="312"/>
      <c r="BL294" s="312"/>
      <c r="BM294" s="312"/>
      <c r="BN294" s="312"/>
      <c r="BO294" s="313"/>
      <c r="BP294" s="16"/>
      <c r="BQ294" s="311"/>
      <c r="BR294" s="312"/>
      <c r="BS294" s="312"/>
      <c r="BT294" s="312"/>
      <c r="BU294" s="312"/>
      <c r="BV294" s="312"/>
      <c r="BW294" s="312"/>
      <c r="BX294" s="313"/>
      <c r="BY294" s="41"/>
      <c r="BZ294" s="41"/>
      <c r="CA294" s="41"/>
      <c r="CB294" s="38"/>
      <c r="CC294" s="47"/>
      <c r="CD294" s="19"/>
    </row>
    <row r="295" spans="1:82" s="20" customFormat="1" ht="9" hidden="1" customHeight="1">
      <c r="A295" s="383"/>
      <c r="B295" s="37" t="s">
        <v>32</v>
      </c>
      <c r="C295" s="45"/>
      <c r="D295" s="41"/>
      <c r="E295" s="41"/>
      <c r="F295" s="311"/>
      <c r="G295" s="312"/>
      <c r="H295" s="312"/>
      <c r="I295" s="312"/>
      <c r="J295" s="312"/>
      <c r="K295" s="312"/>
      <c r="L295" s="312"/>
      <c r="M295" s="313"/>
      <c r="N295" s="16"/>
      <c r="O295" s="311"/>
      <c r="P295" s="312"/>
      <c r="Q295" s="312"/>
      <c r="R295" s="312"/>
      <c r="S295" s="312"/>
      <c r="T295" s="312"/>
      <c r="U295" s="312"/>
      <c r="V295" s="313"/>
      <c r="W295" s="17"/>
      <c r="X295" s="311"/>
      <c r="Y295" s="312"/>
      <c r="Z295" s="312"/>
      <c r="AA295" s="312"/>
      <c r="AB295" s="312"/>
      <c r="AC295" s="312"/>
      <c r="AD295" s="312"/>
      <c r="AE295" s="313"/>
      <c r="AF295" s="16"/>
      <c r="AG295" s="58"/>
      <c r="AH295" s="58"/>
      <c r="AI295" s="58"/>
      <c r="AJ295" s="58"/>
      <c r="AK295" s="58"/>
      <c r="AL295" s="58"/>
      <c r="AM295" s="58"/>
      <c r="AN295" s="58"/>
      <c r="AO295" s="17"/>
      <c r="AP295" s="58"/>
      <c r="AQ295" s="58"/>
      <c r="AR295" s="58"/>
      <c r="AS295" s="58"/>
      <c r="AT295" s="58"/>
      <c r="AU295" s="58"/>
      <c r="AV295" s="58"/>
      <c r="AW295" s="58"/>
      <c r="AX295" s="53"/>
      <c r="AY295" s="58"/>
      <c r="AZ295" s="58"/>
      <c r="BA295" s="58"/>
      <c r="BB295" s="58"/>
      <c r="BC295" s="58"/>
      <c r="BD295" s="58"/>
      <c r="BE295" s="58"/>
      <c r="BF295" s="58"/>
      <c r="BG295" s="17"/>
      <c r="BH295" s="311"/>
      <c r="BI295" s="312"/>
      <c r="BJ295" s="312"/>
      <c r="BK295" s="312"/>
      <c r="BL295" s="312"/>
      <c r="BM295" s="312"/>
      <c r="BN295" s="312"/>
      <c r="BO295" s="313"/>
      <c r="BP295" s="16"/>
      <c r="BQ295" s="311"/>
      <c r="BR295" s="312"/>
      <c r="BS295" s="312"/>
      <c r="BT295" s="312"/>
      <c r="BU295" s="312"/>
      <c r="BV295" s="312"/>
      <c r="BW295" s="312"/>
      <c r="BX295" s="313"/>
      <c r="BY295" s="41"/>
      <c r="BZ295" s="41"/>
      <c r="CA295" s="41"/>
      <c r="CB295" s="21"/>
      <c r="CC295" s="47"/>
      <c r="CD295" s="19"/>
    </row>
    <row r="296" spans="1:82" s="20" customFormat="1" ht="9" hidden="1" customHeight="1">
      <c r="A296" s="383"/>
      <c r="B296" s="37" t="s">
        <v>49</v>
      </c>
      <c r="C296" s="46"/>
      <c r="D296" s="21"/>
      <c r="E296" s="41"/>
      <c r="F296" s="311"/>
      <c r="G296" s="312"/>
      <c r="H296" s="312"/>
      <c r="I296" s="312"/>
      <c r="J296" s="312"/>
      <c r="K296" s="312"/>
      <c r="L296" s="312"/>
      <c r="M296" s="313"/>
      <c r="N296" s="16"/>
      <c r="O296" s="311"/>
      <c r="P296" s="312"/>
      <c r="Q296" s="312"/>
      <c r="R296" s="312"/>
      <c r="S296" s="312"/>
      <c r="T296" s="312"/>
      <c r="U296" s="312"/>
      <c r="V296" s="313"/>
      <c r="W296" s="17"/>
      <c r="X296" s="311"/>
      <c r="Y296" s="312"/>
      <c r="Z296" s="312"/>
      <c r="AA296" s="312"/>
      <c r="AB296" s="312"/>
      <c r="AC296" s="312"/>
      <c r="AD296" s="312"/>
      <c r="AE296" s="313"/>
      <c r="AF296" s="16"/>
      <c r="AG296" s="58"/>
      <c r="AH296" s="58"/>
      <c r="AI296" s="58"/>
      <c r="AJ296" s="58"/>
      <c r="AK296" s="58"/>
      <c r="AL296" s="58"/>
      <c r="AM296" s="58"/>
      <c r="AN296" s="58"/>
      <c r="AO296" s="17"/>
      <c r="AP296" s="58"/>
      <c r="AQ296" s="58"/>
      <c r="AR296" s="58"/>
      <c r="AS296" s="58"/>
      <c r="AT296" s="58"/>
      <c r="AU296" s="58"/>
      <c r="AV296" s="58"/>
      <c r="AW296" s="58"/>
      <c r="AX296" s="16"/>
      <c r="AY296" s="58"/>
      <c r="AZ296" s="58"/>
      <c r="BA296" s="58"/>
      <c r="BB296" s="58"/>
      <c r="BC296" s="58"/>
      <c r="BD296" s="58"/>
      <c r="BE296" s="58"/>
      <c r="BF296" s="58"/>
      <c r="BG296" s="17"/>
      <c r="BH296" s="311"/>
      <c r="BI296" s="312"/>
      <c r="BJ296" s="312"/>
      <c r="BK296" s="312"/>
      <c r="BL296" s="312"/>
      <c r="BM296" s="312"/>
      <c r="BN296" s="312"/>
      <c r="BO296" s="313"/>
      <c r="BP296" s="16"/>
      <c r="BQ296" s="311"/>
      <c r="BR296" s="312"/>
      <c r="BS296" s="312"/>
      <c r="BT296" s="312"/>
      <c r="BU296" s="312"/>
      <c r="BV296" s="312"/>
      <c r="BW296" s="312"/>
      <c r="BX296" s="313"/>
      <c r="BY296" s="41"/>
      <c r="BZ296" s="41"/>
      <c r="CA296" s="41"/>
      <c r="CB296" s="21"/>
      <c r="CC296" s="47"/>
      <c r="CD296" s="19"/>
    </row>
    <row r="297" spans="1:82" s="20" customFormat="1" ht="9.75" hidden="1" customHeight="1">
      <c r="A297" s="383"/>
      <c r="B297" s="37" t="s">
        <v>50</v>
      </c>
      <c r="C297" s="43"/>
      <c r="D297" s="38"/>
      <c r="E297" s="41"/>
      <c r="F297" s="311"/>
      <c r="G297" s="312"/>
      <c r="H297" s="312"/>
      <c r="I297" s="312"/>
      <c r="J297" s="312"/>
      <c r="K297" s="312"/>
      <c r="L297" s="312"/>
      <c r="M297" s="313"/>
      <c r="N297" s="16"/>
      <c r="O297" s="311"/>
      <c r="P297" s="312"/>
      <c r="Q297" s="312"/>
      <c r="R297" s="312"/>
      <c r="S297" s="312"/>
      <c r="T297" s="312"/>
      <c r="U297" s="312"/>
      <c r="V297" s="313"/>
      <c r="W297" s="17"/>
      <c r="X297" s="311"/>
      <c r="Y297" s="312"/>
      <c r="Z297" s="312"/>
      <c r="AA297" s="312"/>
      <c r="AB297" s="312"/>
      <c r="AC297" s="312"/>
      <c r="AD297" s="312"/>
      <c r="AE297" s="313"/>
      <c r="AF297" s="16"/>
      <c r="AG297" s="58"/>
      <c r="AH297" s="58"/>
      <c r="AI297" s="58"/>
      <c r="AJ297" s="58"/>
      <c r="AK297" s="58"/>
      <c r="AL297" s="58"/>
      <c r="AM297" s="58"/>
      <c r="AN297" s="58"/>
      <c r="AO297" s="17"/>
      <c r="AP297" s="58"/>
      <c r="AQ297" s="58"/>
      <c r="AR297" s="58"/>
      <c r="AS297" s="58"/>
      <c r="AT297" s="58"/>
      <c r="AU297" s="58"/>
      <c r="AV297" s="58"/>
      <c r="AW297" s="58"/>
      <c r="AX297" s="16"/>
      <c r="AY297" s="58"/>
      <c r="AZ297" s="58"/>
      <c r="BA297" s="58"/>
      <c r="BB297" s="58"/>
      <c r="BC297" s="58"/>
      <c r="BD297" s="58"/>
      <c r="BE297" s="58"/>
      <c r="BF297" s="58"/>
      <c r="BG297" s="17"/>
      <c r="BH297" s="311"/>
      <c r="BI297" s="312"/>
      <c r="BJ297" s="312"/>
      <c r="BK297" s="312"/>
      <c r="BL297" s="312"/>
      <c r="BM297" s="312"/>
      <c r="BN297" s="312"/>
      <c r="BO297" s="313"/>
      <c r="BP297" s="16"/>
      <c r="BQ297" s="311"/>
      <c r="BR297" s="312"/>
      <c r="BS297" s="312"/>
      <c r="BT297" s="312"/>
      <c r="BU297" s="312"/>
      <c r="BV297" s="312"/>
      <c r="BW297" s="312"/>
      <c r="BX297" s="313"/>
      <c r="BY297" s="41"/>
      <c r="BZ297" s="41"/>
      <c r="CA297" s="41"/>
      <c r="CB297" s="41"/>
      <c r="CC297" s="47"/>
      <c r="CD297" s="19"/>
    </row>
    <row r="298" spans="1:82" s="20" customFormat="1" ht="9" hidden="1" customHeight="1">
      <c r="A298" s="383"/>
      <c r="B298" s="32" t="s">
        <v>19</v>
      </c>
      <c r="C298" s="46"/>
      <c r="D298" s="21"/>
      <c r="E298" s="41"/>
      <c r="F298" s="311"/>
      <c r="G298" s="312"/>
      <c r="H298" s="312"/>
      <c r="I298" s="312"/>
      <c r="J298" s="312"/>
      <c r="K298" s="312"/>
      <c r="L298" s="312"/>
      <c r="M298" s="313"/>
      <c r="N298" s="16"/>
      <c r="O298" s="311"/>
      <c r="P298" s="312"/>
      <c r="Q298" s="312"/>
      <c r="R298" s="312"/>
      <c r="S298" s="312"/>
      <c r="T298" s="312"/>
      <c r="U298" s="312"/>
      <c r="V298" s="313"/>
      <c r="W298" s="16"/>
      <c r="X298" s="311"/>
      <c r="Y298" s="312"/>
      <c r="Z298" s="312"/>
      <c r="AA298" s="312"/>
      <c r="AB298" s="312"/>
      <c r="AC298" s="312"/>
      <c r="AD298" s="312"/>
      <c r="AE298" s="313"/>
      <c r="AF298" s="16"/>
      <c r="AG298" s="58"/>
      <c r="AH298" s="58"/>
      <c r="AI298" s="58"/>
      <c r="AJ298" s="58"/>
      <c r="AK298" s="58"/>
      <c r="AL298" s="58"/>
      <c r="AM298" s="58"/>
      <c r="AN298" s="58"/>
      <c r="AO298" s="17"/>
      <c r="AP298" s="58"/>
      <c r="AQ298" s="58"/>
      <c r="AR298" s="58"/>
      <c r="AS298" s="58"/>
      <c r="AT298" s="58"/>
      <c r="AU298" s="58"/>
      <c r="AV298" s="58"/>
      <c r="AW298" s="58"/>
      <c r="AX298" s="16"/>
      <c r="AY298" s="58"/>
      <c r="AZ298" s="58"/>
      <c r="BA298" s="58"/>
      <c r="BB298" s="58"/>
      <c r="BC298" s="58"/>
      <c r="BD298" s="58"/>
      <c r="BE298" s="58"/>
      <c r="BF298" s="58"/>
      <c r="BG298" s="17"/>
      <c r="BH298" s="311"/>
      <c r="BI298" s="312"/>
      <c r="BJ298" s="312"/>
      <c r="BK298" s="312"/>
      <c r="BL298" s="312"/>
      <c r="BM298" s="312"/>
      <c r="BN298" s="312"/>
      <c r="BO298" s="313"/>
      <c r="BP298" s="16"/>
      <c r="BQ298" s="311"/>
      <c r="BR298" s="312"/>
      <c r="BS298" s="312"/>
      <c r="BT298" s="312"/>
      <c r="BU298" s="312"/>
      <c r="BV298" s="312"/>
      <c r="BW298" s="312"/>
      <c r="BX298" s="313"/>
      <c r="BY298" s="41"/>
      <c r="BZ298" s="41"/>
      <c r="CA298" s="41"/>
      <c r="CB298" s="21"/>
      <c r="CC298" s="47"/>
      <c r="CD298" s="19"/>
    </row>
    <row r="299" spans="1:82" s="20" customFormat="1" ht="9" hidden="1" customHeight="1">
      <c r="A299" s="383"/>
      <c r="B299" s="32" t="s">
        <v>29</v>
      </c>
      <c r="C299" s="46"/>
      <c r="D299" s="21"/>
      <c r="E299" s="41"/>
      <c r="F299" s="311"/>
      <c r="G299" s="312"/>
      <c r="H299" s="312"/>
      <c r="I299" s="312"/>
      <c r="J299" s="312"/>
      <c r="K299" s="312"/>
      <c r="L299" s="312"/>
      <c r="M299" s="313"/>
      <c r="N299" s="16"/>
      <c r="O299" s="311"/>
      <c r="P299" s="312"/>
      <c r="Q299" s="312"/>
      <c r="R299" s="312"/>
      <c r="S299" s="312"/>
      <c r="T299" s="312"/>
      <c r="U299" s="312"/>
      <c r="V299" s="313"/>
      <c r="W299" s="16"/>
      <c r="X299" s="311"/>
      <c r="Y299" s="312"/>
      <c r="Z299" s="312"/>
      <c r="AA299" s="312"/>
      <c r="AB299" s="312"/>
      <c r="AC299" s="312"/>
      <c r="AD299" s="312"/>
      <c r="AE299" s="313"/>
      <c r="AF299" s="16"/>
      <c r="AG299" s="311"/>
      <c r="AH299" s="312"/>
      <c r="AI299" s="312"/>
      <c r="AJ299" s="312"/>
      <c r="AK299" s="312"/>
      <c r="AL299" s="312"/>
      <c r="AM299" s="312"/>
      <c r="AN299" s="313"/>
      <c r="AO299" s="16"/>
      <c r="AP299" s="58"/>
      <c r="AQ299" s="58"/>
      <c r="AR299" s="58"/>
      <c r="AS299" s="58"/>
      <c r="AT299" s="58"/>
      <c r="AU299" s="58"/>
      <c r="AV299" s="58"/>
      <c r="AW299" s="58"/>
      <c r="AX299" s="16"/>
      <c r="AY299" s="58"/>
      <c r="AZ299" s="58"/>
      <c r="BA299" s="58"/>
      <c r="BB299" s="58"/>
      <c r="BC299" s="58"/>
      <c r="BD299" s="58"/>
      <c r="BE299" s="58"/>
      <c r="BF299" s="58"/>
      <c r="BG299" s="17"/>
      <c r="BH299" s="311"/>
      <c r="BI299" s="312"/>
      <c r="BJ299" s="312"/>
      <c r="BK299" s="312"/>
      <c r="BL299" s="312"/>
      <c r="BM299" s="312"/>
      <c r="BN299" s="312"/>
      <c r="BO299" s="313"/>
      <c r="BP299" s="16"/>
      <c r="BQ299" s="311"/>
      <c r="BR299" s="312"/>
      <c r="BS299" s="312"/>
      <c r="BT299" s="312"/>
      <c r="BU299" s="312"/>
      <c r="BV299" s="312"/>
      <c r="BW299" s="312"/>
      <c r="BX299" s="313"/>
      <c r="BY299" s="41"/>
      <c r="BZ299" s="41"/>
      <c r="CA299" s="41"/>
      <c r="CB299" s="41"/>
      <c r="CC299" s="47"/>
      <c r="CD299" s="19"/>
    </row>
    <row r="300" spans="1:82" s="20" customFormat="1" ht="9" hidden="1" customHeight="1">
      <c r="A300" s="383"/>
      <c r="B300" s="36" t="s">
        <v>351</v>
      </c>
      <c r="C300" s="46"/>
      <c r="D300" s="21"/>
      <c r="E300" s="41"/>
      <c r="F300" s="337"/>
      <c r="G300" s="338"/>
      <c r="H300" s="338"/>
      <c r="I300" s="338"/>
      <c r="J300" s="338"/>
      <c r="K300" s="338"/>
      <c r="L300" s="338"/>
      <c r="M300" s="338"/>
      <c r="N300" s="16"/>
      <c r="O300" s="311"/>
      <c r="P300" s="312"/>
      <c r="Q300" s="312"/>
      <c r="R300" s="312"/>
      <c r="S300" s="312"/>
      <c r="T300" s="312"/>
      <c r="U300" s="312"/>
      <c r="V300" s="313"/>
      <c r="W300" s="16"/>
      <c r="X300" s="311"/>
      <c r="Y300" s="312"/>
      <c r="Z300" s="312"/>
      <c r="AA300" s="312"/>
      <c r="AB300" s="312"/>
      <c r="AC300" s="312"/>
      <c r="AD300" s="312"/>
      <c r="AE300" s="313"/>
      <c r="AF300" s="16"/>
      <c r="AG300" s="311"/>
      <c r="AH300" s="312"/>
      <c r="AI300" s="312"/>
      <c r="AJ300" s="312"/>
      <c r="AK300" s="312"/>
      <c r="AL300" s="312"/>
      <c r="AM300" s="312"/>
      <c r="AN300" s="313"/>
      <c r="AO300" s="16"/>
      <c r="AP300" s="58"/>
      <c r="AQ300" s="58"/>
      <c r="AR300" s="58"/>
      <c r="AS300" s="58"/>
      <c r="AT300" s="58"/>
      <c r="AU300" s="58"/>
      <c r="AV300" s="58"/>
      <c r="AW300" s="58"/>
      <c r="AX300" s="16"/>
      <c r="AY300" s="311"/>
      <c r="AZ300" s="312"/>
      <c r="BA300" s="312"/>
      <c r="BB300" s="312"/>
      <c r="BC300" s="312"/>
      <c r="BD300" s="312"/>
      <c r="BE300" s="312"/>
      <c r="BF300" s="313"/>
      <c r="BG300" s="17"/>
      <c r="BH300" s="311"/>
      <c r="BI300" s="312"/>
      <c r="BJ300" s="312"/>
      <c r="BK300" s="312"/>
      <c r="BL300" s="312"/>
      <c r="BM300" s="312"/>
      <c r="BN300" s="312"/>
      <c r="BO300" s="313"/>
      <c r="BP300" s="16"/>
      <c r="BQ300" s="311"/>
      <c r="BR300" s="312"/>
      <c r="BS300" s="312"/>
      <c r="BT300" s="312"/>
      <c r="BU300" s="312"/>
      <c r="BV300" s="312"/>
      <c r="BW300" s="312"/>
      <c r="BX300" s="313"/>
      <c r="BY300" s="41"/>
      <c r="BZ300" s="41"/>
      <c r="CA300" s="41"/>
      <c r="CB300" s="38"/>
      <c r="CC300" s="47"/>
      <c r="CD300" s="19"/>
    </row>
    <row r="301" spans="1:82" s="20" customFormat="1" ht="9" hidden="1" customHeight="1">
      <c r="A301" s="383"/>
      <c r="B301" s="36" t="s">
        <v>352</v>
      </c>
      <c r="C301" s="46"/>
      <c r="D301" s="21"/>
      <c r="E301" s="41"/>
      <c r="F301" s="120"/>
      <c r="G301" s="121"/>
      <c r="H301" s="121"/>
      <c r="I301" s="121"/>
      <c r="J301" s="121"/>
      <c r="K301" s="121"/>
      <c r="L301" s="121"/>
      <c r="M301" s="121"/>
      <c r="N301" s="16"/>
      <c r="O301" s="62"/>
      <c r="P301" s="63"/>
      <c r="Q301" s="63"/>
      <c r="R301" s="63"/>
      <c r="S301" s="63"/>
      <c r="T301" s="63"/>
      <c r="U301" s="63"/>
      <c r="V301" s="64"/>
      <c r="W301" s="16"/>
      <c r="X301" s="62"/>
      <c r="Y301" s="63"/>
      <c r="Z301" s="63"/>
      <c r="AA301" s="63"/>
      <c r="AB301" s="63"/>
      <c r="AC301" s="63"/>
      <c r="AD301" s="63"/>
      <c r="AE301" s="64"/>
      <c r="AF301" s="16"/>
      <c r="AG301" s="62"/>
      <c r="AH301" s="63"/>
      <c r="AI301" s="63"/>
      <c r="AJ301" s="63"/>
      <c r="AK301" s="63"/>
      <c r="AL301" s="63"/>
      <c r="AM301" s="63"/>
      <c r="AN301" s="64"/>
      <c r="AO301" s="16"/>
      <c r="AP301" s="81"/>
      <c r="AQ301" s="58"/>
      <c r="AR301" s="58"/>
      <c r="AS301" s="58"/>
      <c r="AT301" s="58"/>
      <c r="AU301" s="58"/>
      <c r="AV301" s="58"/>
      <c r="AW301" s="58"/>
      <c r="AX301" s="16"/>
      <c r="AY301" s="62"/>
      <c r="AZ301" s="63"/>
      <c r="BA301" s="63"/>
      <c r="BB301" s="63"/>
      <c r="BC301" s="63"/>
      <c r="BD301" s="63"/>
      <c r="BE301" s="63"/>
      <c r="BF301" s="64"/>
      <c r="BG301" s="17"/>
      <c r="BH301" s="62"/>
      <c r="BI301" s="63"/>
      <c r="BJ301" s="63"/>
      <c r="BK301" s="63"/>
      <c r="BL301" s="63"/>
      <c r="BM301" s="63"/>
      <c r="BN301" s="63"/>
      <c r="BO301" s="64"/>
      <c r="BP301" s="16"/>
      <c r="BQ301" s="62"/>
      <c r="BR301" s="63"/>
      <c r="BS301" s="63"/>
      <c r="BT301" s="63"/>
      <c r="BU301" s="63"/>
      <c r="BV301" s="63"/>
      <c r="BW301" s="63"/>
      <c r="BX301" s="64"/>
      <c r="BY301" s="41"/>
      <c r="BZ301" s="41"/>
      <c r="CA301" s="41"/>
      <c r="CB301" s="38"/>
      <c r="CC301" s="47"/>
      <c r="CD301" s="19"/>
    </row>
    <row r="302" spans="1:82" s="20" customFormat="1" ht="9" hidden="1" customHeight="1">
      <c r="A302" s="383"/>
      <c r="B302" s="36" t="s">
        <v>353</v>
      </c>
      <c r="C302" s="46"/>
      <c r="D302" s="21"/>
      <c r="E302" s="41"/>
      <c r="F302" s="120"/>
      <c r="G302" s="121"/>
      <c r="H302" s="121"/>
      <c r="I302" s="121"/>
      <c r="J302" s="121"/>
      <c r="K302" s="121"/>
      <c r="L302" s="121"/>
      <c r="M302" s="121"/>
      <c r="N302" s="16"/>
      <c r="O302" s="62"/>
      <c r="P302" s="63"/>
      <c r="Q302" s="63"/>
      <c r="R302" s="63"/>
      <c r="S302" s="63"/>
      <c r="T302" s="63"/>
      <c r="U302" s="63"/>
      <c r="V302" s="64"/>
      <c r="W302" s="16"/>
      <c r="X302" s="62"/>
      <c r="Y302" s="63"/>
      <c r="Z302" s="63"/>
      <c r="AA302" s="63"/>
      <c r="AB302" s="63"/>
      <c r="AC302" s="63"/>
      <c r="AD302" s="63"/>
      <c r="AE302" s="64"/>
      <c r="AF302" s="16"/>
      <c r="AG302" s="62"/>
      <c r="AH302" s="63"/>
      <c r="AI302" s="63"/>
      <c r="AJ302" s="63"/>
      <c r="AK302" s="63"/>
      <c r="AL302" s="63"/>
      <c r="AM302" s="63"/>
      <c r="AN302" s="64"/>
      <c r="AO302" s="16"/>
      <c r="AP302" s="81"/>
      <c r="AQ302" s="58"/>
      <c r="AR302" s="58"/>
      <c r="AS302" s="58"/>
      <c r="AT302" s="58"/>
      <c r="AU302" s="58"/>
      <c r="AV302" s="58"/>
      <c r="AW302" s="58"/>
      <c r="AX302" s="16"/>
      <c r="AY302" s="62"/>
      <c r="AZ302" s="63"/>
      <c r="BA302" s="63"/>
      <c r="BB302" s="63"/>
      <c r="BC302" s="63"/>
      <c r="BD302" s="63"/>
      <c r="BE302" s="63"/>
      <c r="BF302" s="64"/>
      <c r="BG302" s="17"/>
      <c r="BH302" s="62"/>
      <c r="BI302" s="63"/>
      <c r="BJ302" s="63"/>
      <c r="BK302" s="63"/>
      <c r="BL302" s="63"/>
      <c r="BM302" s="63"/>
      <c r="BN302" s="63"/>
      <c r="BO302" s="64"/>
      <c r="BP302" s="16"/>
      <c r="BQ302" s="62"/>
      <c r="BR302" s="63"/>
      <c r="BS302" s="63"/>
      <c r="BT302" s="63"/>
      <c r="BU302" s="63"/>
      <c r="BV302" s="63"/>
      <c r="BW302" s="63"/>
      <c r="BX302" s="64"/>
      <c r="BY302" s="41"/>
      <c r="BZ302" s="41"/>
      <c r="CA302" s="41"/>
      <c r="CB302" s="38"/>
      <c r="CC302" s="47"/>
      <c r="CD302" s="19"/>
    </row>
    <row r="303" spans="1:82" s="20" customFormat="1" ht="9" hidden="1" customHeight="1">
      <c r="A303" s="383"/>
      <c r="B303" s="33" t="s">
        <v>38</v>
      </c>
      <c r="C303" s="46"/>
      <c r="D303" s="21"/>
      <c r="E303" s="41"/>
      <c r="F303" s="337"/>
      <c r="G303" s="338"/>
      <c r="H303" s="338"/>
      <c r="I303" s="338"/>
      <c r="J303" s="338"/>
      <c r="K303" s="338"/>
      <c r="L303" s="338"/>
      <c r="M303" s="338"/>
      <c r="N303" s="16"/>
      <c r="O303" s="311"/>
      <c r="P303" s="312"/>
      <c r="Q303" s="312"/>
      <c r="R303" s="312"/>
      <c r="S303" s="312"/>
      <c r="T303" s="312"/>
      <c r="U303" s="312"/>
      <c r="V303" s="313"/>
      <c r="W303" s="16"/>
      <c r="X303" s="311"/>
      <c r="Y303" s="312"/>
      <c r="Z303" s="312"/>
      <c r="AA303" s="312"/>
      <c r="AB303" s="312"/>
      <c r="AC303" s="312"/>
      <c r="AD303" s="312"/>
      <c r="AE303" s="313"/>
      <c r="AF303" s="16"/>
      <c r="AG303" s="311"/>
      <c r="AH303" s="312"/>
      <c r="AI303" s="312"/>
      <c r="AJ303" s="312"/>
      <c r="AK303" s="312"/>
      <c r="AL303" s="312"/>
      <c r="AM303" s="312"/>
      <c r="AN303" s="313"/>
      <c r="AO303" s="16"/>
      <c r="AP303" s="59"/>
      <c r="AQ303" s="58"/>
      <c r="AR303" s="58"/>
      <c r="AS303" s="58"/>
      <c r="AT303" s="58"/>
      <c r="AU303" s="58"/>
      <c r="AV303" s="58"/>
      <c r="AW303" s="58"/>
      <c r="AX303" s="16"/>
      <c r="AY303" s="311"/>
      <c r="AZ303" s="312"/>
      <c r="BA303" s="312"/>
      <c r="BB303" s="312"/>
      <c r="BC303" s="312"/>
      <c r="BD303" s="312"/>
      <c r="BE303" s="312"/>
      <c r="BF303" s="313"/>
      <c r="BG303" s="17"/>
      <c r="BH303" s="311"/>
      <c r="BI303" s="312"/>
      <c r="BJ303" s="312"/>
      <c r="BK303" s="312"/>
      <c r="BL303" s="312"/>
      <c r="BM303" s="312"/>
      <c r="BN303" s="312"/>
      <c r="BO303" s="313"/>
      <c r="BP303" s="16"/>
      <c r="BQ303" s="311"/>
      <c r="BR303" s="312"/>
      <c r="BS303" s="312"/>
      <c r="BT303" s="312"/>
      <c r="BU303" s="312"/>
      <c r="BV303" s="312"/>
      <c r="BW303" s="312"/>
      <c r="BX303" s="313"/>
      <c r="BY303" s="41"/>
      <c r="BZ303" s="41"/>
      <c r="CA303" s="41"/>
      <c r="CB303" s="21"/>
      <c r="CC303" s="47"/>
      <c r="CD303" s="19"/>
    </row>
    <row r="304" spans="1:82" s="20" customFormat="1" ht="9" hidden="1" customHeight="1">
      <c r="A304" s="383"/>
      <c r="B304" s="33" t="s">
        <v>39</v>
      </c>
      <c r="C304" s="46"/>
      <c r="D304" s="21"/>
      <c r="E304" s="41"/>
      <c r="F304" s="337"/>
      <c r="G304" s="338"/>
      <c r="H304" s="338"/>
      <c r="I304" s="338"/>
      <c r="J304" s="338"/>
      <c r="K304" s="338"/>
      <c r="L304" s="338"/>
      <c r="M304" s="338"/>
      <c r="N304" s="16"/>
      <c r="O304" s="311"/>
      <c r="P304" s="312"/>
      <c r="Q304" s="312"/>
      <c r="R304" s="312"/>
      <c r="S304" s="312"/>
      <c r="T304" s="312"/>
      <c r="U304" s="312"/>
      <c r="V304" s="313"/>
      <c r="W304" s="16"/>
      <c r="X304" s="311"/>
      <c r="Y304" s="312"/>
      <c r="Z304" s="312"/>
      <c r="AA304" s="312"/>
      <c r="AB304" s="312"/>
      <c r="AC304" s="312"/>
      <c r="AD304" s="312"/>
      <c r="AE304" s="313"/>
      <c r="AF304" s="16"/>
      <c r="AG304" s="311"/>
      <c r="AH304" s="312"/>
      <c r="AI304" s="312"/>
      <c r="AJ304" s="312"/>
      <c r="AK304" s="312"/>
      <c r="AL304" s="312"/>
      <c r="AM304" s="312"/>
      <c r="AN304" s="313"/>
      <c r="AO304" s="16"/>
      <c r="AP304" s="59"/>
      <c r="AQ304" s="58"/>
      <c r="AR304" s="58"/>
      <c r="AS304" s="58"/>
      <c r="AT304" s="58"/>
      <c r="AU304" s="58"/>
      <c r="AV304" s="58"/>
      <c r="AW304" s="58"/>
      <c r="AX304" s="16"/>
      <c r="AY304" s="58"/>
      <c r="AZ304" s="58"/>
      <c r="BA304" s="58"/>
      <c r="BB304" s="58"/>
      <c r="BC304" s="58"/>
      <c r="BD304" s="58"/>
      <c r="BE304" s="58"/>
      <c r="BF304" s="58"/>
      <c r="BG304" s="17"/>
      <c r="BH304" s="311"/>
      <c r="BI304" s="312"/>
      <c r="BJ304" s="312"/>
      <c r="BK304" s="312"/>
      <c r="BL304" s="312"/>
      <c r="BM304" s="312"/>
      <c r="BN304" s="312"/>
      <c r="BO304" s="313"/>
      <c r="BP304" s="16"/>
      <c r="BQ304" s="311"/>
      <c r="BR304" s="312"/>
      <c r="BS304" s="312"/>
      <c r="BT304" s="312"/>
      <c r="BU304" s="312"/>
      <c r="BV304" s="312"/>
      <c r="BW304" s="312"/>
      <c r="BX304" s="313"/>
      <c r="BY304" s="41"/>
      <c r="BZ304" s="41"/>
      <c r="CA304" s="41"/>
      <c r="CB304" s="21"/>
      <c r="CC304" s="47"/>
      <c r="CD304" s="19"/>
    </row>
    <row r="305" spans="1:82" s="20" customFormat="1" ht="9" hidden="1" customHeight="1">
      <c r="A305" s="383"/>
      <c r="B305" s="33" t="s">
        <v>40</v>
      </c>
      <c r="C305" s="46"/>
      <c r="D305" s="21"/>
      <c r="E305" s="41"/>
      <c r="F305" s="337"/>
      <c r="G305" s="338"/>
      <c r="H305" s="338"/>
      <c r="I305" s="338"/>
      <c r="J305" s="338"/>
      <c r="K305" s="338"/>
      <c r="L305" s="338"/>
      <c r="M305" s="338"/>
      <c r="N305" s="16"/>
      <c r="O305" s="311"/>
      <c r="P305" s="312"/>
      <c r="Q305" s="312"/>
      <c r="R305" s="312"/>
      <c r="S305" s="312"/>
      <c r="T305" s="312"/>
      <c r="U305" s="312"/>
      <c r="V305" s="313"/>
      <c r="W305" s="16"/>
      <c r="X305" s="311"/>
      <c r="Y305" s="312"/>
      <c r="Z305" s="312"/>
      <c r="AA305" s="312"/>
      <c r="AB305" s="312"/>
      <c r="AC305" s="312"/>
      <c r="AD305" s="312"/>
      <c r="AE305" s="313"/>
      <c r="AF305" s="16"/>
      <c r="AG305" s="311"/>
      <c r="AH305" s="312"/>
      <c r="AI305" s="312"/>
      <c r="AJ305" s="312"/>
      <c r="AK305" s="312"/>
      <c r="AL305" s="312"/>
      <c r="AM305" s="312"/>
      <c r="AN305" s="313"/>
      <c r="AO305" s="16"/>
      <c r="AP305" s="59"/>
      <c r="AQ305" s="58"/>
      <c r="AR305" s="58"/>
      <c r="AS305" s="58"/>
      <c r="AT305" s="58"/>
      <c r="AU305" s="58"/>
      <c r="AV305" s="58"/>
      <c r="AW305" s="58"/>
      <c r="AX305" s="16"/>
      <c r="AY305" s="58"/>
      <c r="AZ305" s="58"/>
      <c r="BA305" s="58"/>
      <c r="BB305" s="58"/>
      <c r="BC305" s="58"/>
      <c r="BD305" s="58"/>
      <c r="BE305" s="58"/>
      <c r="BF305" s="58"/>
      <c r="BG305" s="17"/>
      <c r="BH305" s="311"/>
      <c r="BI305" s="312"/>
      <c r="BJ305" s="312"/>
      <c r="BK305" s="312"/>
      <c r="BL305" s="312"/>
      <c r="BM305" s="312"/>
      <c r="BN305" s="312"/>
      <c r="BO305" s="313"/>
      <c r="BP305" s="16"/>
      <c r="BQ305" s="311"/>
      <c r="BR305" s="312"/>
      <c r="BS305" s="312"/>
      <c r="BT305" s="312"/>
      <c r="BU305" s="312"/>
      <c r="BV305" s="312"/>
      <c r="BW305" s="312"/>
      <c r="BX305" s="313"/>
      <c r="BY305" s="41"/>
      <c r="BZ305" s="41"/>
      <c r="CA305" s="41"/>
      <c r="CB305" s="21"/>
      <c r="CC305" s="47"/>
      <c r="CD305" s="19"/>
    </row>
    <row r="306" spans="1:82" s="20" customFormat="1" ht="9" hidden="1" customHeight="1">
      <c r="A306" s="383"/>
      <c r="B306" s="33" t="s">
        <v>41</v>
      </c>
      <c r="C306" s="46"/>
      <c r="D306" s="21"/>
      <c r="E306" s="29"/>
      <c r="F306" s="372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4"/>
      <c r="W306" s="16"/>
      <c r="X306" s="372"/>
      <c r="Y306" s="373"/>
      <c r="Z306" s="373"/>
      <c r="AA306" s="373"/>
      <c r="AB306" s="373"/>
      <c r="AC306" s="373"/>
      <c r="AD306" s="373"/>
      <c r="AE306" s="373"/>
      <c r="AF306" s="373"/>
      <c r="AG306" s="373"/>
      <c r="AH306" s="373"/>
      <c r="AI306" s="373"/>
      <c r="AJ306" s="373"/>
      <c r="AK306" s="373"/>
      <c r="AL306" s="373"/>
      <c r="AM306" s="373"/>
      <c r="AN306" s="374"/>
      <c r="AO306" s="16"/>
      <c r="AP306" s="392"/>
      <c r="AQ306" s="393"/>
      <c r="AR306" s="393"/>
      <c r="AS306" s="393"/>
      <c r="AT306" s="393"/>
      <c r="AU306" s="393"/>
      <c r="AV306" s="393"/>
      <c r="AW306" s="393"/>
      <c r="AX306" s="393"/>
      <c r="AY306" s="393"/>
      <c r="AZ306" s="393"/>
      <c r="BA306" s="393"/>
      <c r="BB306" s="393"/>
      <c r="BC306" s="393"/>
      <c r="BD306" s="393"/>
      <c r="BE306" s="393"/>
      <c r="BF306" s="394"/>
      <c r="BG306" s="17"/>
      <c r="BH306" s="311"/>
      <c r="BI306" s="312"/>
      <c r="BJ306" s="312"/>
      <c r="BK306" s="312"/>
      <c r="BL306" s="312"/>
      <c r="BM306" s="312"/>
      <c r="BN306" s="312"/>
      <c r="BO306" s="313"/>
      <c r="BP306" s="16"/>
      <c r="BQ306" s="311"/>
      <c r="BR306" s="312"/>
      <c r="BS306" s="312"/>
      <c r="BT306" s="312"/>
      <c r="BU306" s="312"/>
      <c r="BV306" s="312"/>
      <c r="BW306" s="312"/>
      <c r="BX306" s="313"/>
      <c r="BY306" s="41"/>
      <c r="BZ306" s="41"/>
      <c r="CA306" s="41"/>
      <c r="CB306" s="21"/>
      <c r="CC306" s="47"/>
      <c r="CD306" s="19"/>
    </row>
    <row r="307" spans="1:82" s="20" customFormat="1" ht="9" customHeight="1">
      <c r="A307" s="383"/>
      <c r="B307" s="33" t="s">
        <v>1026</v>
      </c>
      <c r="C307" s="46"/>
      <c r="D307" s="21"/>
      <c r="E307" s="29"/>
      <c r="F307" s="323" t="s">
        <v>302</v>
      </c>
      <c r="G307" s="324"/>
      <c r="H307" s="324"/>
      <c r="I307" s="324"/>
      <c r="J307" s="324"/>
      <c r="K307" s="324"/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5"/>
      <c r="W307" s="16"/>
      <c r="X307" s="305" t="s">
        <v>318</v>
      </c>
      <c r="Y307" s="306"/>
      <c r="Z307" s="306"/>
      <c r="AA307" s="306"/>
      <c r="AB307" s="306"/>
      <c r="AC307" s="306"/>
      <c r="AD307" s="306"/>
      <c r="AE307" s="306"/>
      <c r="AF307" s="306"/>
      <c r="AG307" s="306"/>
      <c r="AH307" s="306"/>
      <c r="AI307" s="306"/>
      <c r="AJ307" s="306"/>
      <c r="AK307" s="306"/>
      <c r="AL307" s="306"/>
      <c r="AM307" s="306"/>
      <c r="AN307" s="307"/>
      <c r="AO307" s="16"/>
      <c r="AP307" s="323" t="s">
        <v>303</v>
      </c>
      <c r="AQ307" s="324"/>
      <c r="AR307" s="324"/>
      <c r="AS307" s="324"/>
      <c r="AT307" s="324"/>
      <c r="AU307" s="324"/>
      <c r="AV307" s="324"/>
      <c r="AW307" s="324"/>
      <c r="AX307" s="324"/>
      <c r="AY307" s="324"/>
      <c r="AZ307" s="324"/>
      <c r="BA307" s="324"/>
      <c r="BB307" s="324"/>
      <c r="BC307" s="324"/>
      <c r="BD307" s="324"/>
      <c r="BE307" s="324"/>
      <c r="BF307" s="325"/>
      <c r="BG307" s="17"/>
      <c r="BH307" s="311"/>
      <c r="BI307" s="312"/>
      <c r="BJ307" s="312"/>
      <c r="BK307" s="312"/>
      <c r="BL307" s="312"/>
      <c r="BM307" s="312"/>
      <c r="BN307" s="312"/>
      <c r="BO307" s="313"/>
      <c r="BP307" s="16"/>
      <c r="BQ307" s="311"/>
      <c r="BR307" s="312"/>
      <c r="BS307" s="312"/>
      <c r="BT307" s="312"/>
      <c r="BU307" s="312"/>
      <c r="BV307" s="312"/>
      <c r="BW307" s="312"/>
      <c r="BX307" s="313"/>
      <c r="BY307" s="41"/>
      <c r="BZ307" s="41"/>
      <c r="CA307" s="41"/>
      <c r="CB307" s="21"/>
      <c r="CC307" s="47"/>
      <c r="CD307" s="19"/>
    </row>
    <row r="308" spans="1:82" s="20" customFormat="1" ht="9" customHeight="1">
      <c r="A308" s="383"/>
      <c r="B308" s="33" t="s">
        <v>1027</v>
      </c>
      <c r="C308" s="46"/>
      <c r="D308" s="21"/>
      <c r="E308" s="29"/>
      <c r="F308" s="358" t="s">
        <v>390</v>
      </c>
      <c r="G308" s="359"/>
      <c r="H308" s="359"/>
      <c r="I308" s="359"/>
      <c r="J308" s="359"/>
      <c r="K308" s="359"/>
      <c r="L308" s="359"/>
      <c r="M308" s="359"/>
      <c r="N308" s="359"/>
      <c r="O308" s="359"/>
      <c r="P308" s="359"/>
      <c r="Q308" s="359"/>
      <c r="R308" s="359"/>
      <c r="S308" s="359"/>
      <c r="T308" s="359"/>
      <c r="U308" s="359"/>
      <c r="V308" s="360"/>
      <c r="W308" s="16"/>
      <c r="X308" s="358" t="s">
        <v>526</v>
      </c>
      <c r="Y308" s="359"/>
      <c r="Z308" s="359"/>
      <c r="AA308" s="359"/>
      <c r="AB308" s="359"/>
      <c r="AC308" s="359"/>
      <c r="AD308" s="359"/>
      <c r="AE308" s="359"/>
      <c r="AF308" s="359"/>
      <c r="AG308" s="359"/>
      <c r="AH308" s="359"/>
      <c r="AI308" s="359"/>
      <c r="AJ308" s="359"/>
      <c r="AK308" s="359"/>
      <c r="AL308" s="359"/>
      <c r="AM308" s="359"/>
      <c r="AN308" s="360"/>
      <c r="AO308" s="16"/>
      <c r="AP308" s="358" t="s">
        <v>389</v>
      </c>
      <c r="AQ308" s="359"/>
      <c r="AR308" s="359"/>
      <c r="AS308" s="359"/>
      <c r="AT308" s="359"/>
      <c r="AU308" s="359"/>
      <c r="AV308" s="359"/>
      <c r="AW308" s="359"/>
      <c r="AX308" s="359"/>
      <c r="AY308" s="359"/>
      <c r="AZ308" s="359"/>
      <c r="BA308" s="359"/>
      <c r="BB308" s="359"/>
      <c r="BC308" s="359"/>
      <c r="BD308" s="359"/>
      <c r="BE308" s="359"/>
      <c r="BF308" s="360"/>
      <c r="BG308" s="17"/>
      <c r="BH308" s="311"/>
      <c r="BI308" s="312"/>
      <c r="BJ308" s="312"/>
      <c r="BK308" s="312"/>
      <c r="BL308" s="312"/>
      <c r="BM308" s="312"/>
      <c r="BN308" s="312"/>
      <c r="BO308" s="313"/>
      <c r="BP308" s="16"/>
      <c r="BQ308" s="311"/>
      <c r="BR308" s="312"/>
      <c r="BS308" s="312"/>
      <c r="BT308" s="312"/>
      <c r="BU308" s="312"/>
      <c r="BV308" s="312"/>
      <c r="BW308" s="312"/>
      <c r="BX308" s="313"/>
      <c r="BY308" s="41"/>
      <c r="BZ308" s="41"/>
      <c r="CA308" s="41"/>
      <c r="CB308" s="21"/>
      <c r="CC308" s="47"/>
      <c r="CD308" s="19"/>
    </row>
    <row r="309" spans="1:82" s="20" customFormat="1" ht="9.4" customHeight="1">
      <c r="A309" s="383"/>
      <c r="B309" s="33" t="s">
        <v>1028</v>
      </c>
      <c r="C309" s="46"/>
      <c r="D309" s="21"/>
      <c r="E309" s="41"/>
      <c r="F309" s="392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4"/>
      <c r="W309" s="16"/>
      <c r="X309" s="358" t="s">
        <v>388</v>
      </c>
      <c r="Y309" s="359"/>
      <c r="Z309" s="359"/>
      <c r="AA309" s="359"/>
      <c r="AB309" s="359"/>
      <c r="AC309" s="359"/>
      <c r="AD309" s="359"/>
      <c r="AE309" s="359"/>
      <c r="AF309" s="359"/>
      <c r="AG309" s="359"/>
      <c r="AH309" s="359"/>
      <c r="AI309" s="359"/>
      <c r="AJ309" s="359"/>
      <c r="AK309" s="359"/>
      <c r="AL309" s="359"/>
      <c r="AM309" s="359"/>
      <c r="AN309" s="360"/>
      <c r="AO309" s="16"/>
      <c r="AP309" s="347" t="s">
        <v>121</v>
      </c>
      <c r="AQ309" s="333"/>
      <c r="AR309" s="333"/>
      <c r="AS309" s="333"/>
      <c r="AT309" s="333"/>
      <c r="AU309" s="333"/>
      <c r="AV309" s="333"/>
      <c r="AW309" s="333"/>
      <c r="AX309" s="333"/>
      <c r="AY309" s="333"/>
      <c r="AZ309" s="333"/>
      <c r="BA309" s="333"/>
      <c r="BB309" s="333"/>
      <c r="BC309" s="333"/>
      <c r="BD309" s="333"/>
      <c r="BE309" s="333"/>
      <c r="BF309" s="334"/>
      <c r="BG309" s="17"/>
      <c r="BH309" s="311"/>
      <c r="BI309" s="312"/>
      <c r="BJ309" s="312"/>
      <c r="BK309" s="312"/>
      <c r="BL309" s="312"/>
      <c r="BM309" s="312"/>
      <c r="BN309" s="312"/>
      <c r="BO309" s="313"/>
      <c r="BP309" s="16"/>
      <c r="BQ309" s="311"/>
      <c r="BR309" s="312"/>
      <c r="BS309" s="312"/>
      <c r="BT309" s="312"/>
      <c r="BU309" s="312"/>
      <c r="BV309" s="312"/>
      <c r="BW309" s="312"/>
      <c r="BX309" s="313"/>
      <c r="BY309" s="41"/>
      <c r="BZ309" s="41"/>
      <c r="CA309" s="41"/>
      <c r="CB309" s="21"/>
      <c r="CC309" s="47"/>
      <c r="CD309" s="19"/>
    </row>
    <row r="310" spans="1:82" s="20" customFormat="1" ht="9" customHeight="1">
      <c r="A310" s="383"/>
      <c r="B310" s="33" t="s">
        <v>1029</v>
      </c>
      <c r="C310" s="46"/>
      <c r="D310" s="21"/>
      <c r="E310" s="41"/>
      <c r="F310" s="89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1"/>
      <c r="W310" s="16"/>
      <c r="X310" s="305" t="s">
        <v>323</v>
      </c>
      <c r="Y310" s="306"/>
      <c r="Z310" s="306"/>
      <c r="AA310" s="306"/>
      <c r="AB310" s="306"/>
      <c r="AC310" s="306"/>
      <c r="AD310" s="306"/>
      <c r="AE310" s="306"/>
      <c r="AF310" s="306"/>
      <c r="AG310" s="306"/>
      <c r="AH310" s="306"/>
      <c r="AI310" s="306"/>
      <c r="AJ310" s="306"/>
      <c r="AK310" s="306"/>
      <c r="AL310" s="306"/>
      <c r="AM310" s="306"/>
      <c r="AN310" s="307"/>
      <c r="AO310" s="16"/>
      <c r="AP310" s="305" t="s">
        <v>329</v>
      </c>
      <c r="AQ310" s="336"/>
      <c r="AR310" s="336"/>
      <c r="AS310" s="336"/>
      <c r="AT310" s="336"/>
      <c r="AU310" s="336"/>
      <c r="AV310" s="336"/>
      <c r="AW310" s="336"/>
      <c r="AX310" s="336"/>
      <c r="AY310" s="336"/>
      <c r="AZ310" s="336"/>
      <c r="BA310" s="336"/>
      <c r="BB310" s="336"/>
      <c r="BC310" s="336"/>
      <c r="BD310" s="336"/>
      <c r="BE310" s="336"/>
      <c r="BF310" s="364"/>
      <c r="BG310" s="17"/>
      <c r="BH310" s="62"/>
      <c r="BI310" s="63"/>
      <c r="BJ310" s="63"/>
      <c r="BK310" s="63"/>
      <c r="BL310" s="63"/>
      <c r="BM310" s="63"/>
      <c r="BN310" s="63"/>
      <c r="BO310" s="64"/>
      <c r="BP310" s="16"/>
      <c r="BQ310" s="62"/>
      <c r="BR310" s="63"/>
      <c r="BS310" s="63"/>
      <c r="BT310" s="63"/>
      <c r="BU310" s="63"/>
      <c r="BV310" s="63"/>
      <c r="BW310" s="63"/>
      <c r="BX310" s="64"/>
      <c r="BY310" s="41"/>
      <c r="BZ310" s="41"/>
      <c r="CA310" s="41"/>
      <c r="CB310" s="21"/>
      <c r="CC310" s="47"/>
      <c r="CD310" s="19"/>
    </row>
    <row r="311" spans="1:82" s="20" customFormat="1" ht="9" customHeight="1">
      <c r="A311" s="383"/>
      <c r="B311" s="33" t="s">
        <v>1030</v>
      </c>
      <c r="C311" s="46"/>
      <c r="D311" s="21"/>
      <c r="E311" s="41"/>
      <c r="F311" s="89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1"/>
      <c r="W311" s="16"/>
      <c r="X311" s="305" t="s">
        <v>315</v>
      </c>
      <c r="Y311" s="306"/>
      <c r="Z311" s="306"/>
      <c r="AA311" s="306"/>
      <c r="AB311" s="306"/>
      <c r="AC311" s="306"/>
      <c r="AD311" s="306"/>
      <c r="AE311" s="306"/>
      <c r="AF311" s="306"/>
      <c r="AG311" s="306"/>
      <c r="AH311" s="306"/>
      <c r="AI311" s="306"/>
      <c r="AJ311" s="306"/>
      <c r="AK311" s="306"/>
      <c r="AL311" s="306"/>
      <c r="AM311" s="306"/>
      <c r="AN311" s="307"/>
      <c r="AO311" s="16"/>
      <c r="AP311" s="305" t="s">
        <v>317</v>
      </c>
      <c r="AQ311" s="306"/>
      <c r="AR311" s="306"/>
      <c r="AS311" s="306"/>
      <c r="AT311" s="306"/>
      <c r="AU311" s="306"/>
      <c r="AV311" s="306"/>
      <c r="AW311" s="306"/>
      <c r="AX311" s="306"/>
      <c r="AY311" s="306"/>
      <c r="AZ311" s="306"/>
      <c r="BA311" s="306"/>
      <c r="BB311" s="306"/>
      <c r="BC311" s="306"/>
      <c r="BD311" s="306"/>
      <c r="BE311" s="306"/>
      <c r="BF311" s="307"/>
      <c r="BG311" s="17"/>
      <c r="BH311" s="62"/>
      <c r="BI311" s="63"/>
      <c r="BJ311" s="63"/>
      <c r="BK311" s="63"/>
      <c r="BL311" s="63"/>
      <c r="BM311" s="63"/>
      <c r="BN311" s="63"/>
      <c r="BO311" s="64"/>
      <c r="BP311" s="16"/>
      <c r="BQ311" s="62"/>
      <c r="BR311" s="63"/>
      <c r="BS311" s="63"/>
      <c r="BT311" s="63"/>
      <c r="BU311" s="63"/>
      <c r="BV311" s="63"/>
      <c r="BW311" s="63"/>
      <c r="BX311" s="64"/>
      <c r="BY311" s="41"/>
      <c r="BZ311" s="41"/>
      <c r="CA311" s="41"/>
      <c r="CB311" s="21"/>
      <c r="CC311" s="47"/>
      <c r="CD311" s="19"/>
    </row>
    <row r="312" spans="1:82" s="20" customFormat="1" ht="9" customHeight="1">
      <c r="A312" s="383"/>
      <c r="B312" s="33" t="s">
        <v>1037</v>
      </c>
      <c r="C312" s="46"/>
      <c r="D312" s="21"/>
      <c r="E312" s="41"/>
      <c r="F312" s="89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1"/>
      <c r="W312" s="16"/>
      <c r="X312" s="305" t="s">
        <v>330</v>
      </c>
      <c r="Y312" s="306"/>
      <c r="Z312" s="306"/>
      <c r="AA312" s="306"/>
      <c r="AB312" s="306"/>
      <c r="AC312" s="306"/>
      <c r="AD312" s="306"/>
      <c r="AE312" s="306"/>
      <c r="AF312" s="306"/>
      <c r="AG312" s="306"/>
      <c r="AH312" s="306"/>
      <c r="AI312" s="306"/>
      <c r="AJ312" s="306"/>
      <c r="AK312" s="306"/>
      <c r="AL312" s="306"/>
      <c r="AM312" s="306"/>
      <c r="AN312" s="307"/>
      <c r="AO312" s="16"/>
      <c r="AP312" s="305" t="s">
        <v>324</v>
      </c>
      <c r="AQ312" s="306"/>
      <c r="AR312" s="306"/>
      <c r="AS312" s="306"/>
      <c r="AT312" s="306"/>
      <c r="AU312" s="306"/>
      <c r="AV312" s="306"/>
      <c r="AW312" s="306"/>
      <c r="AX312" s="306"/>
      <c r="AY312" s="306"/>
      <c r="AZ312" s="306"/>
      <c r="BA312" s="306"/>
      <c r="BB312" s="306"/>
      <c r="BC312" s="306"/>
      <c r="BD312" s="306"/>
      <c r="BE312" s="306"/>
      <c r="BF312" s="307"/>
      <c r="BG312" s="17"/>
      <c r="BH312" s="62"/>
      <c r="BI312" s="63"/>
      <c r="BJ312" s="63"/>
      <c r="BK312" s="63"/>
      <c r="BL312" s="63"/>
      <c r="BM312" s="63"/>
      <c r="BN312" s="63"/>
      <c r="BO312" s="64"/>
      <c r="BP312" s="16"/>
      <c r="BQ312" s="62"/>
      <c r="BR312" s="63"/>
      <c r="BS312" s="63"/>
      <c r="BT312" s="63"/>
      <c r="BU312" s="63"/>
      <c r="BV312" s="63"/>
      <c r="BW312" s="63"/>
      <c r="BX312" s="64"/>
      <c r="BY312" s="41"/>
      <c r="BZ312" s="41"/>
      <c r="CA312" s="41"/>
      <c r="CB312" s="21"/>
      <c r="CC312" s="47"/>
      <c r="CD312" s="19"/>
    </row>
    <row r="313" spans="1:82" s="20" customFormat="1" ht="9" customHeight="1">
      <c r="A313" s="383"/>
      <c r="B313" s="33" t="s">
        <v>1031</v>
      </c>
      <c r="C313" s="46"/>
      <c r="D313" s="21"/>
      <c r="E313" s="41"/>
      <c r="F313" s="323" t="s">
        <v>244</v>
      </c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5"/>
      <c r="W313" s="16"/>
      <c r="X313" s="323" t="s">
        <v>245</v>
      </c>
      <c r="Y313" s="324"/>
      <c r="Z313" s="324"/>
      <c r="AA313" s="324"/>
      <c r="AB313" s="324"/>
      <c r="AC313" s="324"/>
      <c r="AD313" s="324"/>
      <c r="AE313" s="324"/>
      <c r="AF313" s="324"/>
      <c r="AG313" s="324"/>
      <c r="AH313" s="324"/>
      <c r="AI313" s="324"/>
      <c r="AJ313" s="324"/>
      <c r="AK313" s="324"/>
      <c r="AL313" s="324"/>
      <c r="AM313" s="324"/>
      <c r="AN313" s="325"/>
      <c r="AO313" s="16"/>
      <c r="AP313" s="323" t="s">
        <v>241</v>
      </c>
      <c r="AQ313" s="324"/>
      <c r="AR313" s="324"/>
      <c r="AS313" s="324"/>
      <c r="AT313" s="324"/>
      <c r="AU313" s="324"/>
      <c r="AV313" s="324"/>
      <c r="AW313" s="324"/>
      <c r="AX313" s="324"/>
      <c r="AY313" s="324"/>
      <c r="AZ313" s="324"/>
      <c r="BA313" s="324"/>
      <c r="BB313" s="324"/>
      <c r="BC313" s="324"/>
      <c r="BD313" s="324"/>
      <c r="BE313" s="324"/>
      <c r="BF313" s="325"/>
      <c r="BG313" s="17"/>
      <c r="BH313" s="62"/>
      <c r="BI313" s="63"/>
      <c r="BJ313" s="63"/>
      <c r="BK313" s="63"/>
      <c r="BL313" s="63"/>
      <c r="BM313" s="63"/>
      <c r="BN313" s="63"/>
      <c r="BO313" s="64"/>
      <c r="BP313" s="16"/>
      <c r="BQ313" s="62"/>
      <c r="BR313" s="63"/>
      <c r="BS313" s="63"/>
      <c r="BT313" s="63"/>
      <c r="BU313" s="63"/>
      <c r="BV313" s="63"/>
      <c r="BW313" s="63"/>
      <c r="BX313" s="64"/>
      <c r="BY313" s="41"/>
      <c r="BZ313" s="41"/>
      <c r="CA313" s="41"/>
      <c r="CB313" s="21"/>
      <c r="CC313" s="47"/>
      <c r="CD313" s="19"/>
    </row>
    <row r="314" spans="1:82" s="20" customFormat="1" ht="9" customHeight="1">
      <c r="A314" s="383"/>
      <c r="B314" s="33" t="s">
        <v>1032</v>
      </c>
      <c r="C314" s="46"/>
      <c r="D314" s="21"/>
      <c r="E314" s="41"/>
      <c r="F314" s="323" t="s">
        <v>239</v>
      </c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5"/>
      <c r="W314" s="16"/>
      <c r="X314" s="323" t="s">
        <v>240</v>
      </c>
      <c r="Y314" s="324"/>
      <c r="Z314" s="324"/>
      <c r="AA314" s="324"/>
      <c r="AB314" s="324"/>
      <c r="AC314" s="324"/>
      <c r="AD314" s="324"/>
      <c r="AE314" s="324"/>
      <c r="AF314" s="324"/>
      <c r="AG314" s="324"/>
      <c r="AH314" s="324"/>
      <c r="AI314" s="324"/>
      <c r="AJ314" s="324"/>
      <c r="AK314" s="324"/>
      <c r="AL314" s="324"/>
      <c r="AM314" s="324"/>
      <c r="AN314" s="325"/>
      <c r="AO314" s="16"/>
      <c r="AP314" s="323"/>
      <c r="AQ314" s="324"/>
      <c r="AR314" s="324"/>
      <c r="AS314" s="324"/>
      <c r="AT314" s="324"/>
      <c r="AU314" s="324"/>
      <c r="AV314" s="324"/>
      <c r="AW314" s="324"/>
      <c r="AX314" s="324"/>
      <c r="AY314" s="324"/>
      <c r="AZ314" s="324"/>
      <c r="BA314" s="324"/>
      <c r="BB314" s="324"/>
      <c r="BC314" s="324"/>
      <c r="BD314" s="324"/>
      <c r="BE314" s="324"/>
      <c r="BF314" s="325"/>
      <c r="BG314" s="17"/>
      <c r="BH314" s="62"/>
      <c r="BI314" s="63"/>
      <c r="BJ314" s="63"/>
      <c r="BK314" s="63"/>
      <c r="BL314" s="63"/>
      <c r="BM314" s="63"/>
      <c r="BN314" s="63"/>
      <c r="BO314" s="64"/>
      <c r="BP314" s="16"/>
      <c r="BQ314" s="62"/>
      <c r="BR314" s="63"/>
      <c r="BS314" s="63"/>
      <c r="BT314" s="63"/>
      <c r="BU314" s="63"/>
      <c r="BV314" s="63"/>
      <c r="BW314" s="63"/>
      <c r="BX314" s="64"/>
      <c r="BY314" s="41"/>
      <c r="BZ314" s="41"/>
      <c r="CA314" s="41"/>
      <c r="CB314" s="21"/>
      <c r="CC314" s="47"/>
      <c r="CD314" s="19"/>
    </row>
    <row r="315" spans="1:82" s="20" customFormat="1" ht="9" customHeight="1">
      <c r="A315" s="383"/>
      <c r="B315" s="34" t="s">
        <v>1033</v>
      </c>
      <c r="C315" s="46"/>
      <c r="D315" s="21"/>
      <c r="E315" s="41"/>
      <c r="F315" s="89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1"/>
      <c r="W315" s="16"/>
      <c r="X315" s="323" t="s">
        <v>247</v>
      </c>
      <c r="Y315" s="324"/>
      <c r="Z315" s="324"/>
      <c r="AA315" s="324"/>
      <c r="AB315" s="324"/>
      <c r="AC315" s="324"/>
      <c r="AD315" s="324"/>
      <c r="AE315" s="324"/>
      <c r="AF315" s="324"/>
      <c r="AG315" s="324"/>
      <c r="AH315" s="324"/>
      <c r="AI315" s="324"/>
      <c r="AJ315" s="324"/>
      <c r="AK315" s="324"/>
      <c r="AL315" s="324"/>
      <c r="AM315" s="324"/>
      <c r="AN315" s="325"/>
      <c r="AO315" s="16"/>
      <c r="AP315" s="323"/>
      <c r="AQ315" s="324"/>
      <c r="AR315" s="324"/>
      <c r="AS315" s="324"/>
      <c r="AT315" s="324"/>
      <c r="AU315" s="324"/>
      <c r="AV315" s="324"/>
      <c r="AW315" s="324"/>
      <c r="AX315" s="324"/>
      <c r="AY315" s="324"/>
      <c r="AZ315" s="324"/>
      <c r="BA315" s="324"/>
      <c r="BB315" s="324"/>
      <c r="BC315" s="324"/>
      <c r="BD315" s="324"/>
      <c r="BE315" s="324"/>
      <c r="BF315" s="325"/>
      <c r="BG315" s="17"/>
      <c r="BH315" s="62"/>
      <c r="BI315" s="63"/>
      <c r="BJ315" s="63"/>
      <c r="BK315" s="63"/>
      <c r="BL315" s="63"/>
      <c r="BM315" s="63"/>
      <c r="BN315" s="63"/>
      <c r="BO315" s="64"/>
      <c r="BP315" s="16"/>
      <c r="BQ315" s="62"/>
      <c r="BR315" s="63"/>
      <c r="BS315" s="63"/>
      <c r="BT315" s="63"/>
      <c r="BU315" s="63"/>
      <c r="BV315" s="63"/>
      <c r="BW315" s="63"/>
      <c r="BX315" s="64"/>
      <c r="BY315" s="41"/>
      <c r="BZ315" s="41"/>
      <c r="CA315" s="41"/>
      <c r="CB315" s="21"/>
      <c r="CC315" s="47"/>
      <c r="CD315" s="19"/>
    </row>
    <row r="316" spans="1:82" s="20" customFormat="1" ht="9" customHeight="1">
      <c r="A316" s="383"/>
      <c r="B316" s="34" t="s">
        <v>1034</v>
      </c>
      <c r="C316" s="46"/>
      <c r="D316" s="21"/>
      <c r="E316" s="41"/>
      <c r="F316" s="323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5"/>
      <c r="W316" s="16"/>
      <c r="X316" s="320" t="s">
        <v>192</v>
      </c>
      <c r="Y316" s="321"/>
      <c r="Z316" s="321"/>
      <c r="AA316" s="321"/>
      <c r="AB316" s="321"/>
      <c r="AC316" s="321"/>
      <c r="AD316" s="321"/>
      <c r="AE316" s="321"/>
      <c r="AF316" s="321"/>
      <c r="AG316" s="321"/>
      <c r="AH316" s="321"/>
      <c r="AI316" s="321"/>
      <c r="AJ316" s="321"/>
      <c r="AK316" s="321"/>
      <c r="AL316" s="321"/>
      <c r="AM316" s="321"/>
      <c r="AN316" s="322"/>
      <c r="AO316" s="16"/>
      <c r="AP316" s="323"/>
      <c r="AQ316" s="324"/>
      <c r="AR316" s="324"/>
      <c r="AS316" s="324"/>
      <c r="AT316" s="324"/>
      <c r="AU316" s="324"/>
      <c r="AV316" s="324"/>
      <c r="AW316" s="324"/>
      <c r="AX316" s="324"/>
      <c r="AY316" s="324"/>
      <c r="AZ316" s="324"/>
      <c r="BA316" s="324"/>
      <c r="BB316" s="324"/>
      <c r="BC316" s="324"/>
      <c r="BD316" s="324"/>
      <c r="BE316" s="324"/>
      <c r="BF316" s="324"/>
      <c r="BG316" s="17"/>
      <c r="BH316" s="311"/>
      <c r="BI316" s="312"/>
      <c r="BJ316" s="312"/>
      <c r="BK316" s="312"/>
      <c r="BL316" s="312"/>
      <c r="BM316" s="312"/>
      <c r="BN316" s="312"/>
      <c r="BO316" s="313"/>
      <c r="BP316" s="16"/>
      <c r="BQ316" s="311"/>
      <c r="BR316" s="312"/>
      <c r="BS316" s="312"/>
      <c r="BT316" s="312"/>
      <c r="BU316" s="312"/>
      <c r="BV316" s="312"/>
      <c r="BW316" s="312"/>
      <c r="BX316" s="313"/>
      <c r="BY316" s="41"/>
      <c r="BZ316" s="41"/>
      <c r="CA316" s="41"/>
      <c r="CB316" s="21"/>
      <c r="CC316" s="47"/>
      <c r="CD316" s="19"/>
    </row>
    <row r="317" spans="1:82" s="20" customFormat="1" ht="9" customHeight="1">
      <c r="A317" s="68"/>
      <c r="B317" s="69" t="s">
        <v>30</v>
      </c>
      <c r="C317" s="38"/>
      <c r="D317" s="38"/>
      <c r="E317" s="38"/>
      <c r="F317" s="320" t="s">
        <v>229</v>
      </c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2"/>
      <c r="W317" s="38"/>
      <c r="X317" s="347" t="s">
        <v>123</v>
      </c>
      <c r="Y317" s="333"/>
      <c r="Z317" s="333"/>
      <c r="AA317" s="333"/>
      <c r="AB317" s="333"/>
      <c r="AC317" s="333"/>
      <c r="AD317" s="333"/>
      <c r="AE317" s="333"/>
      <c r="AF317" s="333"/>
      <c r="AG317" s="333"/>
      <c r="AH317" s="333"/>
      <c r="AI317" s="333"/>
      <c r="AJ317" s="333"/>
      <c r="AK317" s="333"/>
      <c r="AL317" s="333"/>
      <c r="AM317" s="333"/>
      <c r="AN317" s="334"/>
      <c r="AO317" s="38"/>
      <c r="AP317" s="323"/>
      <c r="AQ317" s="324"/>
      <c r="AR317" s="324"/>
      <c r="AS317" s="324"/>
      <c r="AT317" s="324"/>
      <c r="AU317" s="324"/>
      <c r="AV317" s="324"/>
      <c r="AW317" s="324"/>
      <c r="AX317" s="324"/>
      <c r="AY317" s="324"/>
      <c r="AZ317" s="324"/>
      <c r="BA317" s="324"/>
      <c r="BB317" s="324"/>
      <c r="BC317" s="324"/>
      <c r="BD317" s="324"/>
      <c r="BE317" s="324"/>
      <c r="BF317" s="324"/>
      <c r="BG317" s="17"/>
      <c r="BH317" s="311"/>
      <c r="BI317" s="312"/>
      <c r="BJ317" s="312"/>
      <c r="BK317" s="312"/>
      <c r="BL317" s="312"/>
      <c r="BM317" s="312"/>
      <c r="BN317" s="312"/>
      <c r="BO317" s="313"/>
      <c r="BP317" s="16"/>
      <c r="BQ317" s="311"/>
      <c r="BR317" s="312"/>
      <c r="BS317" s="312"/>
      <c r="BT317" s="312"/>
      <c r="BU317" s="312"/>
      <c r="BV317" s="312"/>
      <c r="BW317" s="312"/>
      <c r="BX317" s="313"/>
      <c r="BY317" s="41"/>
      <c r="BZ317" s="41"/>
      <c r="CA317" s="41"/>
      <c r="CB317" s="21"/>
      <c r="CC317" s="47"/>
      <c r="CD317" s="19"/>
    </row>
    <row r="318" spans="1:82" s="20" customFormat="1" ht="8.4499999999999993" customHeight="1">
      <c r="A318" s="68"/>
      <c r="B318" s="69" t="s">
        <v>31</v>
      </c>
      <c r="C318" s="46"/>
      <c r="D318" s="21"/>
      <c r="E318" s="41"/>
      <c r="F318" s="320" t="s">
        <v>230</v>
      </c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2"/>
      <c r="W318" s="103"/>
      <c r="X318" s="347" t="s">
        <v>124</v>
      </c>
      <c r="Y318" s="333"/>
      <c r="Z318" s="333"/>
      <c r="AA318" s="333"/>
      <c r="AB318" s="333"/>
      <c r="AC318" s="333"/>
      <c r="AD318" s="333"/>
      <c r="AE318" s="333"/>
      <c r="AF318" s="333"/>
      <c r="AG318" s="333"/>
      <c r="AH318" s="333"/>
      <c r="AI318" s="333"/>
      <c r="AJ318" s="333"/>
      <c r="AK318" s="333"/>
      <c r="AL318" s="333"/>
      <c r="AM318" s="333"/>
      <c r="AN318" s="334"/>
      <c r="AO318" s="92"/>
      <c r="AP318" s="93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14"/>
      <c r="BH318" s="311"/>
      <c r="BI318" s="312"/>
      <c r="BJ318" s="312"/>
      <c r="BK318" s="312"/>
      <c r="BL318" s="312"/>
      <c r="BM318" s="312"/>
      <c r="BN318" s="312"/>
      <c r="BO318" s="313"/>
      <c r="BP318" s="16"/>
      <c r="BQ318" s="311"/>
      <c r="BR318" s="312"/>
      <c r="BS318" s="312"/>
      <c r="BT318" s="312"/>
      <c r="BU318" s="312"/>
      <c r="BV318" s="312"/>
      <c r="BW318" s="312"/>
      <c r="BX318" s="313"/>
      <c r="BY318" s="41"/>
      <c r="BZ318" s="41"/>
      <c r="CA318" s="41"/>
      <c r="CB318" s="21"/>
      <c r="CC318" s="47"/>
      <c r="CD318" s="19"/>
    </row>
    <row r="319" spans="1:82" ht="9" customHeight="1">
      <c r="B319" s="71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  <c r="BZ319" s="24"/>
      <c r="CA319" s="24"/>
      <c r="CB319" s="24"/>
      <c r="CC319" s="24"/>
    </row>
    <row r="321" spans="69:69" ht="9" customHeight="1">
      <c r="BQ321" s="31"/>
    </row>
  </sheetData>
  <mergeCells count="1947">
    <mergeCell ref="AG60:AN60"/>
    <mergeCell ref="O146:V146"/>
    <mergeCell ref="O145:V145"/>
    <mergeCell ref="AG142:AN142"/>
    <mergeCell ref="AY135:BF135"/>
    <mergeCell ref="F104:V104"/>
    <mergeCell ref="AG132:AN132"/>
    <mergeCell ref="AP63:AW63"/>
    <mergeCell ref="AG33:AN33"/>
    <mergeCell ref="X253:AE253"/>
    <mergeCell ref="X142:AE142"/>
    <mergeCell ref="F38:M38"/>
    <mergeCell ref="F147:M147"/>
    <mergeCell ref="BQ64:BX64"/>
    <mergeCell ref="BH64:BO64"/>
    <mergeCell ref="BH65:BO65"/>
    <mergeCell ref="AY62:BF62"/>
    <mergeCell ref="AY60:BF60"/>
    <mergeCell ref="BH76:BO76"/>
    <mergeCell ref="BQ76:BX76"/>
    <mergeCell ref="AY137:BF137"/>
    <mergeCell ref="BH166:BO166"/>
    <mergeCell ref="BH167:BO167"/>
    <mergeCell ref="BQ166:BX166"/>
    <mergeCell ref="BQ167:BX167"/>
    <mergeCell ref="AY191:BF191"/>
    <mergeCell ref="BH215:BO215"/>
    <mergeCell ref="BH214:BO214"/>
    <mergeCell ref="AP102:BF102"/>
    <mergeCell ref="AP317:BF317"/>
    <mergeCell ref="X249:AE249"/>
    <mergeCell ref="O250:V250"/>
    <mergeCell ref="O254:V254"/>
    <mergeCell ref="O255:V255"/>
    <mergeCell ref="O256:V256"/>
    <mergeCell ref="O257:V257"/>
    <mergeCell ref="X254:AE254"/>
    <mergeCell ref="X255:AE255"/>
    <mergeCell ref="X256:AE256"/>
    <mergeCell ref="X257:AE257"/>
    <mergeCell ref="X258:AE258"/>
    <mergeCell ref="F234:M234"/>
    <mergeCell ref="F235:M235"/>
    <mergeCell ref="AY243:BF243"/>
    <mergeCell ref="X317:AN317"/>
    <mergeCell ref="AP238:AW238"/>
    <mergeCell ref="AP307:BF307"/>
    <mergeCell ref="X263:AE263"/>
    <mergeCell ref="X266:AE266"/>
    <mergeCell ref="O245:V245"/>
    <mergeCell ref="X245:AE245"/>
    <mergeCell ref="O252:T252"/>
    <mergeCell ref="O241:V241"/>
    <mergeCell ref="AP309:BF309"/>
    <mergeCell ref="X237:AE237"/>
    <mergeCell ref="F308:V308"/>
    <mergeCell ref="U247:AE247"/>
    <mergeCell ref="AP243:AW243"/>
    <mergeCell ref="AP267:BF267"/>
    <mergeCell ref="AF263:AO263"/>
    <mergeCell ref="X316:AN316"/>
    <mergeCell ref="O171:V171"/>
    <mergeCell ref="AP179:AW179"/>
    <mergeCell ref="F201:M201"/>
    <mergeCell ref="F226:M226"/>
    <mergeCell ref="O202:V202"/>
    <mergeCell ref="O229:V229"/>
    <mergeCell ref="F229:M229"/>
    <mergeCell ref="X128:AE128"/>
    <mergeCell ref="AL139:AN139"/>
    <mergeCell ref="AP145:AW145"/>
    <mergeCell ref="O124:V124"/>
    <mergeCell ref="X205:AE205"/>
    <mergeCell ref="X207:AN207"/>
    <mergeCell ref="X221:AN221"/>
    <mergeCell ref="O228:AE228"/>
    <mergeCell ref="O115:AE115"/>
    <mergeCell ref="AG133:AN133"/>
    <mergeCell ref="X147:AE147"/>
    <mergeCell ref="AG147:AN147"/>
    <mergeCell ref="O139:V139"/>
    <mergeCell ref="AP198:AW198"/>
    <mergeCell ref="F123:M123"/>
    <mergeCell ref="AG140:AN140"/>
    <mergeCell ref="O125:V125"/>
    <mergeCell ref="AP170:AW170"/>
    <mergeCell ref="X223:AN223"/>
    <mergeCell ref="F142:M142"/>
    <mergeCell ref="O177:V177"/>
    <mergeCell ref="F186:M186"/>
    <mergeCell ref="AP177:AW177"/>
    <mergeCell ref="AG198:AN198"/>
    <mergeCell ref="AG189:AN189"/>
    <mergeCell ref="X204:AE204"/>
    <mergeCell ref="AP236:AW236"/>
    <mergeCell ref="AG200:AN200"/>
    <mergeCell ref="AP204:AW204"/>
    <mergeCell ref="X267:AE267"/>
    <mergeCell ref="F299:M299"/>
    <mergeCell ref="X264:AE264"/>
    <mergeCell ref="F236:M236"/>
    <mergeCell ref="F237:M237"/>
    <mergeCell ref="F239:M239"/>
    <mergeCell ref="AP269:BF269"/>
    <mergeCell ref="F246:V246"/>
    <mergeCell ref="O285:V285"/>
    <mergeCell ref="AF258:AO258"/>
    <mergeCell ref="F207:V207"/>
    <mergeCell ref="AP216:BF216"/>
    <mergeCell ref="O230:V230"/>
    <mergeCell ref="F204:M204"/>
    <mergeCell ref="F206:M206"/>
    <mergeCell ref="F205:M205"/>
    <mergeCell ref="F219:V219"/>
    <mergeCell ref="AP211:BF211"/>
    <mergeCell ref="AY195:BF195"/>
    <mergeCell ref="Q249:V249"/>
    <mergeCell ref="X42:AE42"/>
    <mergeCell ref="X39:AE39"/>
    <mergeCell ref="F57:V57"/>
    <mergeCell ref="F37:M37"/>
    <mergeCell ref="AP95:AW95"/>
    <mergeCell ref="F94:M94"/>
    <mergeCell ref="X81:AE81"/>
    <mergeCell ref="F90:M90"/>
    <mergeCell ref="AP133:AW133"/>
    <mergeCell ref="AP171:AW171"/>
    <mergeCell ref="AP90:AW90"/>
    <mergeCell ref="AP121:AW121"/>
    <mergeCell ref="O234:V234"/>
    <mergeCell ref="O235:V235"/>
    <mergeCell ref="X38:AE38"/>
    <mergeCell ref="AG38:AN38"/>
    <mergeCell ref="X67:AE67"/>
    <mergeCell ref="X44:AN44"/>
    <mergeCell ref="AP72:AW72"/>
    <mergeCell ref="AG116:AN116"/>
    <mergeCell ref="X51:AN51"/>
    <mergeCell ref="F69:M69"/>
    <mergeCell ref="O60:V60"/>
    <mergeCell ref="O38:V38"/>
    <mergeCell ref="O231:V231"/>
    <mergeCell ref="X202:AE202"/>
    <mergeCell ref="AP158:BF158"/>
    <mergeCell ref="AP155:BF155"/>
    <mergeCell ref="AP159:BF159"/>
    <mergeCell ref="O86:V86"/>
    <mergeCell ref="AP180:AW180"/>
    <mergeCell ref="X210:AN210"/>
    <mergeCell ref="F33:M33"/>
    <mergeCell ref="X92:AE92"/>
    <mergeCell ref="O33:V33"/>
    <mergeCell ref="X64:AE64"/>
    <mergeCell ref="O173:V173"/>
    <mergeCell ref="X86:Z86"/>
    <mergeCell ref="X88:Z88"/>
    <mergeCell ref="AL86:AN86"/>
    <mergeCell ref="X193:AE193"/>
    <mergeCell ref="O39:V39"/>
    <mergeCell ref="X29:AE29"/>
    <mergeCell ref="F29:M29"/>
    <mergeCell ref="AG37:AN37"/>
    <mergeCell ref="F32:M32"/>
    <mergeCell ref="O144:V144"/>
    <mergeCell ref="AA139:AK139"/>
    <mergeCell ref="O148:V148"/>
    <mergeCell ref="AG66:AN66"/>
    <mergeCell ref="F64:M64"/>
    <mergeCell ref="X68:AE68"/>
    <mergeCell ref="O126:V126"/>
    <mergeCell ref="AG119:AN119"/>
    <mergeCell ref="O169:V169"/>
    <mergeCell ref="X156:AN156"/>
    <mergeCell ref="F103:V103"/>
    <mergeCell ref="F81:M81"/>
    <mergeCell ref="AG171:AN171"/>
    <mergeCell ref="AG62:AN62"/>
    <mergeCell ref="F80:V80"/>
    <mergeCell ref="AG138:AW138"/>
    <mergeCell ref="F74:V74"/>
    <mergeCell ref="O147:V147"/>
    <mergeCell ref="AG41:AN41"/>
    <mergeCell ref="AG42:AN42"/>
    <mergeCell ref="O117:V117"/>
    <mergeCell ref="AP117:AW117"/>
    <mergeCell ref="AG136:AN136"/>
    <mergeCell ref="X74:AE74"/>
    <mergeCell ref="AY145:BF145"/>
    <mergeCell ref="AY118:BF118"/>
    <mergeCell ref="AY68:BF68"/>
    <mergeCell ref="AG122:AN122"/>
    <mergeCell ref="O122:V122"/>
    <mergeCell ref="AY170:BF170"/>
    <mergeCell ref="X43:AN43"/>
    <mergeCell ref="O77:V77"/>
    <mergeCell ref="X101:AN101"/>
    <mergeCell ref="AP104:BF104"/>
    <mergeCell ref="O92:V92"/>
    <mergeCell ref="X77:AE77"/>
    <mergeCell ref="AG141:AN141"/>
    <mergeCell ref="AP141:AW141"/>
    <mergeCell ref="X84:AE84"/>
    <mergeCell ref="AP115:AW115"/>
    <mergeCell ref="AP67:AW67"/>
    <mergeCell ref="AP123:AW123"/>
    <mergeCell ref="AP132:AW132"/>
    <mergeCell ref="AP126:AW126"/>
    <mergeCell ref="AP135:AW135"/>
    <mergeCell ref="AP71:AW71"/>
    <mergeCell ref="AG69:AN69"/>
    <mergeCell ref="X122:AE122"/>
    <mergeCell ref="O131:V131"/>
    <mergeCell ref="X134:AN134"/>
    <mergeCell ref="F6:M6"/>
    <mergeCell ref="O15:V15"/>
    <mergeCell ref="X5:AE5"/>
    <mergeCell ref="AP240:AW240"/>
    <mergeCell ref="AP73:AW73"/>
    <mergeCell ref="AP30:AW30"/>
    <mergeCell ref="X117:AE117"/>
    <mergeCell ref="O118:V118"/>
    <mergeCell ref="F115:M115"/>
    <mergeCell ref="AG126:AN126"/>
    <mergeCell ref="X133:AE133"/>
    <mergeCell ref="O258:V258"/>
    <mergeCell ref="AF248:AO248"/>
    <mergeCell ref="O244:V244"/>
    <mergeCell ref="O187:AE187"/>
    <mergeCell ref="AP8:AW8"/>
    <mergeCell ref="AP13:AW13"/>
    <mergeCell ref="AP62:AW62"/>
    <mergeCell ref="AG20:AN20"/>
    <mergeCell ref="X129:AE129"/>
    <mergeCell ref="AG129:AN129"/>
    <mergeCell ref="AG35:AN35"/>
    <mergeCell ref="AP35:AW35"/>
    <mergeCell ref="AP144:AW144"/>
    <mergeCell ref="O199:V199"/>
    <mergeCell ref="AG27:AN27"/>
    <mergeCell ref="AG93:AN93"/>
    <mergeCell ref="X89:AE89"/>
    <mergeCell ref="AG18:AN18"/>
    <mergeCell ref="F63:M63"/>
    <mergeCell ref="F62:M62"/>
    <mergeCell ref="X75:AE75"/>
    <mergeCell ref="I2:K2"/>
    <mergeCell ref="R2:T2"/>
    <mergeCell ref="AP246:AZ246"/>
    <mergeCell ref="AP25:AW25"/>
    <mergeCell ref="X152:AN152"/>
    <mergeCell ref="AY142:BF142"/>
    <mergeCell ref="X201:AE201"/>
    <mergeCell ref="X157:AN157"/>
    <mergeCell ref="AP181:AW181"/>
    <mergeCell ref="O180:V180"/>
    <mergeCell ref="X177:AE177"/>
    <mergeCell ref="O182:V182"/>
    <mergeCell ref="AY184:BF184"/>
    <mergeCell ref="AP112:BF112"/>
    <mergeCell ref="AY203:BF203"/>
    <mergeCell ref="AG149:AN149"/>
    <mergeCell ref="AP5:AW5"/>
    <mergeCell ref="AA25:AK25"/>
    <mergeCell ref="AP237:AW237"/>
    <mergeCell ref="F209:V209"/>
    <mergeCell ref="O123:V123"/>
    <mergeCell ref="F125:M125"/>
    <mergeCell ref="X139:Z139"/>
    <mergeCell ref="F70:M70"/>
    <mergeCell ref="AP38:AW38"/>
    <mergeCell ref="AY41:BF41"/>
    <mergeCell ref="O91:V91"/>
    <mergeCell ref="X159:AN159"/>
    <mergeCell ref="F202:M202"/>
    <mergeCell ref="X18:AE18"/>
    <mergeCell ref="AP130:AW130"/>
    <mergeCell ref="X23:AE23"/>
    <mergeCell ref="X12:AE12"/>
    <mergeCell ref="AY13:BF13"/>
    <mergeCell ref="AY26:BF26"/>
    <mergeCell ref="AG28:AN28"/>
    <mergeCell ref="AF232:AO232"/>
    <mergeCell ref="AP116:AW116"/>
    <mergeCell ref="X135:AE135"/>
    <mergeCell ref="O7:V7"/>
    <mergeCell ref="AP23:AW23"/>
    <mergeCell ref="AG9:AN9"/>
    <mergeCell ref="AG13:AN13"/>
    <mergeCell ref="O28:V28"/>
    <mergeCell ref="BH7:BO7"/>
    <mergeCell ref="F75:M75"/>
    <mergeCell ref="AP217:BF217"/>
    <mergeCell ref="BH318:BO318"/>
    <mergeCell ref="BQ318:BX318"/>
    <mergeCell ref="X53:AN53"/>
    <mergeCell ref="X54:AN54"/>
    <mergeCell ref="AP247:AZ247"/>
    <mergeCell ref="AG135:AN135"/>
    <mergeCell ref="AG194:AQ194"/>
    <mergeCell ref="X138:AE138"/>
    <mergeCell ref="BH33:BO33"/>
    <mergeCell ref="AG114:AN114"/>
    <mergeCell ref="AP174:AW174"/>
    <mergeCell ref="O114:V114"/>
    <mergeCell ref="AG143:AN143"/>
    <mergeCell ref="AG150:AN150"/>
    <mergeCell ref="F137:M137"/>
    <mergeCell ref="F101:V101"/>
    <mergeCell ref="O78:AE78"/>
    <mergeCell ref="X318:AN318"/>
    <mergeCell ref="F8:M8"/>
    <mergeCell ref="AG11:AN11"/>
    <mergeCell ref="F34:M34"/>
    <mergeCell ref="AY25:BF25"/>
    <mergeCell ref="AP21:AW21"/>
    <mergeCell ref="O11:V11"/>
    <mergeCell ref="O13:V13"/>
    <mergeCell ref="O24:V24"/>
    <mergeCell ref="O22:V22"/>
    <mergeCell ref="AP33:AW33"/>
    <mergeCell ref="AY33:BF33"/>
    <mergeCell ref="AP36:AW36"/>
    <mergeCell ref="X24:AE24"/>
    <mergeCell ref="X46:AN46"/>
    <mergeCell ref="X11:AE11"/>
    <mergeCell ref="AP54:BF54"/>
    <mergeCell ref="AA30:AK30"/>
    <mergeCell ref="F16:M16"/>
    <mergeCell ref="O16:V16"/>
    <mergeCell ref="X16:AE16"/>
    <mergeCell ref="O17:V17"/>
    <mergeCell ref="F11:M11"/>
    <mergeCell ref="F14:M14"/>
    <mergeCell ref="AG14:AN14"/>
    <mergeCell ref="AP16:AW16"/>
    <mergeCell ref="AG16:AN16"/>
    <mergeCell ref="F10:V10"/>
    <mergeCell ref="F31:M31"/>
    <mergeCell ref="F27:M27"/>
    <mergeCell ref="F28:M28"/>
    <mergeCell ref="F24:M24"/>
    <mergeCell ref="F30:M30"/>
    <mergeCell ref="F58:V58"/>
    <mergeCell ref="AG72:AN72"/>
    <mergeCell ref="X40:AE40"/>
    <mergeCell ref="AP66:AW66"/>
    <mergeCell ref="O21:V21"/>
    <mergeCell ref="X20:AE20"/>
    <mergeCell ref="AP24:AW24"/>
    <mergeCell ref="F19:M19"/>
    <mergeCell ref="AP43:BF43"/>
    <mergeCell ref="X47:AN47"/>
    <mergeCell ref="X31:AE31"/>
    <mergeCell ref="X28:AE28"/>
    <mergeCell ref="AP41:AW41"/>
    <mergeCell ref="X33:AE33"/>
    <mergeCell ref="X90:AE90"/>
    <mergeCell ref="AA88:AK88"/>
    <mergeCell ref="O40:V40"/>
    <mergeCell ref="AP65:AW65"/>
    <mergeCell ref="AG22:AN22"/>
    <mergeCell ref="O32:V32"/>
    <mergeCell ref="X32:AE32"/>
    <mergeCell ref="AG32:AN32"/>
    <mergeCell ref="AP32:AW32"/>
    <mergeCell ref="O31:V31"/>
    <mergeCell ref="X35:AE35"/>
    <mergeCell ref="AG39:AN39"/>
    <mergeCell ref="AP42:AW42"/>
    <mergeCell ref="AP60:AW60"/>
    <mergeCell ref="O66:V66"/>
    <mergeCell ref="AP39:AW39"/>
    <mergeCell ref="AP40:AW40"/>
    <mergeCell ref="C68:E68"/>
    <mergeCell ref="C69:E69"/>
    <mergeCell ref="C70:E70"/>
    <mergeCell ref="C71:E71"/>
    <mergeCell ref="AG31:AN31"/>
    <mergeCell ref="AG34:AN34"/>
    <mergeCell ref="X65:AE65"/>
    <mergeCell ref="F169:M169"/>
    <mergeCell ref="F181:M181"/>
    <mergeCell ref="X37:AE37"/>
    <mergeCell ref="AP150:AW150"/>
    <mergeCell ref="F139:M139"/>
    <mergeCell ref="F151:M151"/>
    <mergeCell ref="AG29:AQ29"/>
    <mergeCell ref="O170:V170"/>
    <mergeCell ref="X91:AE91"/>
    <mergeCell ref="X200:AE200"/>
    <mergeCell ref="F72:M72"/>
    <mergeCell ref="O68:V68"/>
    <mergeCell ref="AP70:AW70"/>
    <mergeCell ref="C150:E150"/>
    <mergeCell ref="C184:E184"/>
    <mergeCell ref="C185:E185"/>
    <mergeCell ref="X71:AE71"/>
    <mergeCell ref="AG94:AN94"/>
    <mergeCell ref="C175:E175"/>
    <mergeCell ref="C188:E188"/>
    <mergeCell ref="C189:E189"/>
    <mergeCell ref="C108:E108"/>
    <mergeCell ref="C114:E114"/>
    <mergeCell ref="AL88:AN88"/>
    <mergeCell ref="F105:V105"/>
    <mergeCell ref="C217:E217"/>
    <mergeCell ref="X137:AE137"/>
    <mergeCell ref="AP164:BF164"/>
    <mergeCell ref="C112:E112"/>
    <mergeCell ref="C169:E169"/>
    <mergeCell ref="C205:E205"/>
    <mergeCell ref="C154:E154"/>
    <mergeCell ref="C148:E148"/>
    <mergeCell ref="C149:E149"/>
    <mergeCell ref="C190:E190"/>
    <mergeCell ref="F222:V222"/>
    <mergeCell ref="F223:V223"/>
    <mergeCell ref="O248:Y248"/>
    <mergeCell ref="O247:S247"/>
    <mergeCell ref="F159:V159"/>
    <mergeCell ref="F270:V270"/>
    <mergeCell ref="AF261:AO261"/>
    <mergeCell ref="AF234:AO234"/>
    <mergeCell ref="C218:E218"/>
    <mergeCell ref="C219:E219"/>
    <mergeCell ref="C220:E220"/>
    <mergeCell ref="C221:E221"/>
    <mergeCell ref="C183:E183"/>
    <mergeCell ref="AP202:AW202"/>
    <mergeCell ref="C163:E163"/>
    <mergeCell ref="O129:V129"/>
    <mergeCell ref="F154:V154"/>
    <mergeCell ref="F170:M170"/>
    <mergeCell ref="F143:M143"/>
    <mergeCell ref="AY172:BF172"/>
    <mergeCell ref="C173:E173"/>
    <mergeCell ref="C171:E171"/>
    <mergeCell ref="C77:E77"/>
    <mergeCell ref="X171:AE171"/>
    <mergeCell ref="O82:V82"/>
    <mergeCell ref="AG175:AN175"/>
    <mergeCell ref="AG183:AN183"/>
    <mergeCell ref="O185:V185"/>
    <mergeCell ref="X174:AE174"/>
    <mergeCell ref="C123:E123"/>
    <mergeCell ref="C136:E136"/>
    <mergeCell ref="C97:E97"/>
    <mergeCell ref="F158:V158"/>
    <mergeCell ref="F160:V160"/>
    <mergeCell ref="F118:M118"/>
    <mergeCell ref="O149:V149"/>
    <mergeCell ref="F150:M150"/>
    <mergeCell ref="X153:AN153"/>
    <mergeCell ref="X116:AE116"/>
    <mergeCell ref="O132:V132"/>
    <mergeCell ref="X164:AN164"/>
    <mergeCell ref="F172:M172"/>
    <mergeCell ref="O140:V140"/>
    <mergeCell ref="O179:V179"/>
    <mergeCell ref="X184:AE184"/>
    <mergeCell ref="O181:V181"/>
    <mergeCell ref="F110:V110"/>
    <mergeCell ref="AG173:AN173"/>
    <mergeCell ref="X180:AE180"/>
    <mergeCell ref="X110:AN110"/>
    <mergeCell ref="AG176:AN176"/>
    <mergeCell ref="AG182:AN182"/>
    <mergeCell ref="X178:AE178"/>
    <mergeCell ref="AG185:AN185"/>
    <mergeCell ref="C73:E73"/>
    <mergeCell ref="AP192:AW192"/>
    <mergeCell ref="AP193:AW193"/>
    <mergeCell ref="AG192:AN192"/>
    <mergeCell ref="C181:E181"/>
    <mergeCell ref="F83:M83"/>
    <mergeCell ref="F192:M192"/>
    <mergeCell ref="C186:E186"/>
    <mergeCell ref="C151:E151"/>
    <mergeCell ref="C111:E111"/>
    <mergeCell ref="F183:V183"/>
    <mergeCell ref="AP182:AW182"/>
    <mergeCell ref="AG178:AN178"/>
    <mergeCell ref="AG146:AN146"/>
    <mergeCell ref="AG95:AN95"/>
    <mergeCell ref="AP131:AW131"/>
    <mergeCell ref="F120:M120"/>
    <mergeCell ref="AG73:AN73"/>
    <mergeCell ref="F76:M76"/>
    <mergeCell ref="O97:V97"/>
    <mergeCell ref="O73:V73"/>
    <mergeCell ref="AP106:BF106"/>
    <mergeCell ref="F117:M117"/>
    <mergeCell ref="X118:AE118"/>
    <mergeCell ref="X95:AE95"/>
    <mergeCell ref="X126:AE126"/>
    <mergeCell ref="AG170:AN170"/>
    <mergeCell ref="C116:E116"/>
    <mergeCell ref="C135:E135"/>
    <mergeCell ref="C98:E98"/>
    <mergeCell ref="C100:E100"/>
    <mergeCell ref="AP190:AW190"/>
    <mergeCell ref="C216:E216"/>
    <mergeCell ref="C115:E115"/>
    <mergeCell ref="C131:E131"/>
    <mergeCell ref="C206:E206"/>
    <mergeCell ref="C161:E161"/>
    <mergeCell ref="C182:E182"/>
    <mergeCell ref="C109:E109"/>
    <mergeCell ref="C94:E94"/>
    <mergeCell ref="C178:E178"/>
    <mergeCell ref="C210:E210"/>
    <mergeCell ref="C164:E164"/>
    <mergeCell ref="C165:E165"/>
    <mergeCell ref="C170:E170"/>
    <mergeCell ref="C207:E207"/>
    <mergeCell ref="C192:E192"/>
    <mergeCell ref="C195:E195"/>
    <mergeCell ref="C202:E202"/>
    <mergeCell ref="C203:E203"/>
    <mergeCell ref="C204:E204"/>
    <mergeCell ref="C138:E138"/>
    <mergeCell ref="C139:E139"/>
    <mergeCell ref="C140:E140"/>
    <mergeCell ref="C142:E142"/>
    <mergeCell ref="C143:E143"/>
    <mergeCell ref="C144:E144"/>
    <mergeCell ref="C172:E172"/>
    <mergeCell ref="C196:E196"/>
    <mergeCell ref="C147:E147"/>
    <mergeCell ref="C180:E180"/>
    <mergeCell ref="C176:E176"/>
    <mergeCell ref="C177:E177"/>
    <mergeCell ref="C187:E187"/>
    <mergeCell ref="C60:E60"/>
    <mergeCell ref="C63:E63"/>
    <mergeCell ref="C64:E64"/>
    <mergeCell ref="C65:E65"/>
    <mergeCell ref="C66:E66"/>
    <mergeCell ref="C67:E67"/>
    <mergeCell ref="C39:E39"/>
    <mergeCell ref="C40:E40"/>
    <mergeCell ref="C41:E41"/>
    <mergeCell ref="C58:E58"/>
    <mergeCell ref="C43:E43"/>
    <mergeCell ref="C51:E51"/>
    <mergeCell ref="C7:E7"/>
    <mergeCell ref="C45:E45"/>
    <mergeCell ref="C54:E54"/>
    <mergeCell ref="C55:E55"/>
    <mergeCell ref="C56:E56"/>
    <mergeCell ref="C57:E57"/>
    <mergeCell ref="C33:E33"/>
    <mergeCell ref="C29:E29"/>
    <mergeCell ref="C30:E30"/>
    <mergeCell ref="C31:E31"/>
    <mergeCell ref="C32:E32"/>
    <mergeCell ref="C62:E62"/>
    <mergeCell ref="C61:E61"/>
    <mergeCell ref="C42:E42"/>
    <mergeCell ref="F7:M7"/>
    <mergeCell ref="O19:V19"/>
    <mergeCell ref="F26:M26"/>
    <mergeCell ref="F20:M20"/>
    <mergeCell ref="X36:AE36"/>
    <mergeCell ref="X27:AE27"/>
    <mergeCell ref="O34:V34"/>
    <mergeCell ref="X34:AE34"/>
    <mergeCell ref="O35:V35"/>
    <mergeCell ref="F22:M22"/>
    <mergeCell ref="C5:E5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25:E25"/>
    <mergeCell ref="C26:E26"/>
    <mergeCell ref="C27:E27"/>
    <mergeCell ref="C28:E28"/>
    <mergeCell ref="C6:E6"/>
    <mergeCell ref="F5:M5"/>
    <mergeCell ref="O18:V18"/>
    <mergeCell ref="O23:V23"/>
    <mergeCell ref="X14:AE14"/>
    <mergeCell ref="F12:M12"/>
    <mergeCell ref="O5:V5"/>
    <mergeCell ref="BH241:BO241"/>
    <mergeCell ref="BH242:BO242"/>
    <mergeCell ref="BH243:BO243"/>
    <mergeCell ref="BH244:BO244"/>
    <mergeCell ref="BH245:BO245"/>
    <mergeCell ref="BH237:BO237"/>
    <mergeCell ref="BH276:BX276"/>
    <mergeCell ref="BQ238:BX238"/>
    <mergeCell ref="BQ239:BX239"/>
    <mergeCell ref="BQ240:BX240"/>
    <mergeCell ref="BQ241:BX241"/>
    <mergeCell ref="BQ242:BX242"/>
    <mergeCell ref="AP12:AW12"/>
    <mergeCell ref="AP27:AW27"/>
    <mergeCell ref="AP37:AW37"/>
    <mergeCell ref="AY177:BF177"/>
    <mergeCell ref="AY123:BF123"/>
    <mergeCell ref="AP199:AW199"/>
    <mergeCell ref="AP228:BF228"/>
    <mergeCell ref="AY204:BF204"/>
    <mergeCell ref="AY74:BF74"/>
    <mergeCell ref="AY176:BF176"/>
    <mergeCell ref="AY189:BF189"/>
    <mergeCell ref="AY120:BF120"/>
    <mergeCell ref="BQ243:BX243"/>
    <mergeCell ref="BQ244:BX244"/>
    <mergeCell ref="BQ245:BX245"/>
    <mergeCell ref="BQ237:BX237"/>
    <mergeCell ref="AP127:AW127"/>
    <mergeCell ref="AP187:AW187"/>
    <mergeCell ref="AP51:BF51"/>
    <mergeCell ref="AY171:BF171"/>
    <mergeCell ref="BH317:BO317"/>
    <mergeCell ref="BQ317:BX317"/>
    <mergeCell ref="BH304:BO304"/>
    <mergeCell ref="BQ304:BX304"/>
    <mergeCell ref="BH305:BO305"/>
    <mergeCell ref="BQ305:BX305"/>
    <mergeCell ref="BH306:BO306"/>
    <mergeCell ref="BQ306:BX306"/>
    <mergeCell ref="BH307:BO307"/>
    <mergeCell ref="BQ307:BX307"/>
    <mergeCell ref="BH308:BO308"/>
    <mergeCell ref="BQ308:BX308"/>
    <mergeCell ref="BH309:BO309"/>
    <mergeCell ref="BQ309:BX309"/>
    <mergeCell ref="BH316:BO316"/>
    <mergeCell ref="BQ316:BX316"/>
    <mergeCell ref="BQ296:BX296"/>
    <mergeCell ref="BH297:BO297"/>
    <mergeCell ref="BQ297:BX297"/>
    <mergeCell ref="BH298:BO298"/>
    <mergeCell ref="BQ298:BX298"/>
    <mergeCell ref="BH299:BO299"/>
    <mergeCell ref="BQ299:BX299"/>
    <mergeCell ref="BH289:BO289"/>
    <mergeCell ref="BQ289:BX289"/>
    <mergeCell ref="BH290:BO290"/>
    <mergeCell ref="BQ290:BX290"/>
    <mergeCell ref="BQ293:BX293"/>
    <mergeCell ref="BH294:BO294"/>
    <mergeCell ref="BQ294:BX294"/>
    <mergeCell ref="BQ295:BX295"/>
    <mergeCell ref="AF233:AO233"/>
    <mergeCell ref="AF236:AO236"/>
    <mergeCell ref="BQ300:BX300"/>
    <mergeCell ref="BH303:BO303"/>
    <mergeCell ref="BQ303:BX303"/>
    <mergeCell ref="BQ282:BX282"/>
    <mergeCell ref="BQ274:BX274"/>
    <mergeCell ref="BQ272:BX272"/>
    <mergeCell ref="BQ273:BX273"/>
    <mergeCell ref="BH272:BO272"/>
    <mergeCell ref="BH273:BO273"/>
    <mergeCell ref="BH274:BO274"/>
    <mergeCell ref="BH278:BO278"/>
    <mergeCell ref="BQ278:BX278"/>
    <mergeCell ref="BH279:BO279"/>
    <mergeCell ref="BQ279:BX279"/>
    <mergeCell ref="BH280:BO280"/>
    <mergeCell ref="BQ280:BX280"/>
    <mergeCell ref="BH281:BO281"/>
    <mergeCell ref="BQ281:BX281"/>
    <mergeCell ref="BH236:BO236"/>
    <mergeCell ref="BH238:BO238"/>
    <mergeCell ref="BH239:BO239"/>
    <mergeCell ref="BH240:BO240"/>
    <mergeCell ref="BQ246:BX246"/>
    <mergeCell ref="BQ247:BX247"/>
    <mergeCell ref="BQ248:BX248"/>
    <mergeCell ref="BQ258:BX258"/>
    <mergeCell ref="BQ259:BX259"/>
    <mergeCell ref="BQ260:BX260"/>
    <mergeCell ref="BH295:BO295"/>
    <mergeCell ref="BQ261:BX261"/>
    <mergeCell ref="BQ262:BX262"/>
    <mergeCell ref="BQ263:BX263"/>
    <mergeCell ref="BQ265:BX265"/>
    <mergeCell ref="BH282:BO282"/>
    <mergeCell ref="BH291:BO291"/>
    <mergeCell ref="BQ291:BX291"/>
    <mergeCell ref="BH292:BO292"/>
    <mergeCell ref="BQ292:BX292"/>
    <mergeCell ref="BQ286:BX286"/>
    <mergeCell ref="BH286:BO286"/>
    <mergeCell ref="BH293:BO293"/>
    <mergeCell ref="BH263:BO263"/>
    <mergeCell ref="BH265:BO265"/>
    <mergeCell ref="BH283:BO283"/>
    <mergeCell ref="BH277:BX277"/>
    <mergeCell ref="BQ283:BX283"/>
    <mergeCell ref="BH284:BO284"/>
    <mergeCell ref="BQ284:BX284"/>
    <mergeCell ref="BH285:BO285"/>
    <mergeCell ref="BQ285:BX285"/>
    <mergeCell ref="BH287:BO287"/>
    <mergeCell ref="BQ287:BX287"/>
    <mergeCell ref="BH288:BO288"/>
    <mergeCell ref="BQ288:BX288"/>
    <mergeCell ref="BQ229:BX229"/>
    <mergeCell ref="BQ230:BX230"/>
    <mergeCell ref="BQ231:BX231"/>
    <mergeCell ref="BQ232:BX232"/>
    <mergeCell ref="BQ233:BX233"/>
    <mergeCell ref="BQ234:BX234"/>
    <mergeCell ref="BQ236:BX236"/>
    <mergeCell ref="BQ186:BX186"/>
    <mergeCell ref="BQ187:BX187"/>
    <mergeCell ref="BH188:BO188"/>
    <mergeCell ref="BQ188:BX188"/>
    <mergeCell ref="BH189:BO189"/>
    <mergeCell ref="BQ189:BX189"/>
    <mergeCell ref="BH190:BO190"/>
    <mergeCell ref="BQ190:BX190"/>
    <mergeCell ref="BH216:BO216"/>
    <mergeCell ref="BQ216:BX216"/>
    <mergeCell ref="BH191:BO191"/>
    <mergeCell ref="BQ191:BX191"/>
    <mergeCell ref="BQ196:BX196"/>
    <mergeCell ref="BQ221:BX221"/>
    <mergeCell ref="BH230:BO230"/>
    <mergeCell ref="BH231:BO231"/>
    <mergeCell ref="BH232:BO232"/>
    <mergeCell ref="BH233:BO233"/>
    <mergeCell ref="BH234:BO234"/>
    <mergeCell ref="BH210:BO210"/>
    <mergeCell ref="BQ210:BX210"/>
    <mergeCell ref="BH187:BO187"/>
    <mergeCell ref="BH226:BX226"/>
    <mergeCell ref="BH222:BO222"/>
    <mergeCell ref="BH223:BO223"/>
    <mergeCell ref="BH62:BO62"/>
    <mergeCell ref="BQ62:BX62"/>
    <mergeCell ref="BQ65:BX65"/>
    <mergeCell ref="BQ66:BX66"/>
    <mergeCell ref="BH213:BO213"/>
    <mergeCell ref="BQ67:BX67"/>
    <mergeCell ref="BQ68:BX68"/>
    <mergeCell ref="BQ69:BX69"/>
    <mergeCell ref="BQ70:BX70"/>
    <mergeCell ref="BQ71:BX71"/>
    <mergeCell ref="BQ75:BX75"/>
    <mergeCell ref="BH69:BO69"/>
    <mergeCell ref="BH67:BO67"/>
    <mergeCell ref="BH73:BO73"/>
    <mergeCell ref="BH75:BO75"/>
    <mergeCell ref="BQ110:BX110"/>
    <mergeCell ref="BQ100:BX100"/>
    <mergeCell ref="BH116:BO116"/>
    <mergeCell ref="BQ116:BX116"/>
    <mergeCell ref="BQ165:BX165"/>
    <mergeCell ref="BQ163:BX163"/>
    <mergeCell ref="BQ174:BX174"/>
    <mergeCell ref="BQ175:BX175"/>
    <mergeCell ref="BQ176:BX176"/>
    <mergeCell ref="BQ122:BX122"/>
    <mergeCell ref="BQ146:BX146"/>
    <mergeCell ref="BQ81:BX81"/>
    <mergeCell ref="BQ74:BX74"/>
    <mergeCell ref="BH182:BO182"/>
    <mergeCell ref="BH5:BO5"/>
    <mergeCell ref="BH60:BO60"/>
    <mergeCell ref="BH12:BO12"/>
    <mergeCell ref="BQ58:BX58"/>
    <mergeCell ref="BH6:BX6"/>
    <mergeCell ref="BG43:BO43"/>
    <mergeCell ref="BQ87:BX87"/>
    <mergeCell ref="BH68:BO68"/>
    <mergeCell ref="BH61:BX61"/>
    <mergeCell ref="BH40:BO40"/>
    <mergeCell ref="X19:AE19"/>
    <mergeCell ref="O20:V20"/>
    <mergeCell ref="AG6:AN6"/>
    <mergeCell ref="AP6:AW6"/>
    <mergeCell ref="AP26:AW26"/>
    <mergeCell ref="O37:V37"/>
    <mergeCell ref="O6:AE6"/>
    <mergeCell ref="X7:AE7"/>
    <mergeCell ref="BH8:BO8"/>
    <mergeCell ref="BH11:BO11"/>
    <mergeCell ref="BH10:BO10"/>
    <mergeCell ref="AG36:AN36"/>
    <mergeCell ref="O9:V9"/>
    <mergeCell ref="BH13:BO13"/>
    <mergeCell ref="BH14:BO14"/>
    <mergeCell ref="BH15:BO15"/>
    <mergeCell ref="BH17:BO17"/>
    <mergeCell ref="BH25:BO25"/>
    <mergeCell ref="BH26:BO26"/>
    <mergeCell ref="BQ51:BX51"/>
    <mergeCell ref="BQ54:BX54"/>
    <mergeCell ref="BQ55:BX55"/>
    <mergeCell ref="F25:V25"/>
    <mergeCell ref="X25:Z25"/>
    <mergeCell ref="BH9:BO9"/>
    <mergeCell ref="O36:V36"/>
    <mergeCell ref="BH16:BO16"/>
    <mergeCell ref="AY28:BF28"/>
    <mergeCell ref="BH70:BO70"/>
    <mergeCell ref="BH71:BO71"/>
    <mergeCell ref="BH77:BO77"/>
    <mergeCell ref="BH78:BO78"/>
    <mergeCell ref="BQ98:BX98"/>
    <mergeCell ref="BQ164:BX164"/>
    <mergeCell ref="AY141:BF141"/>
    <mergeCell ref="BH141:BO141"/>
    <mergeCell ref="BQ141:BX141"/>
    <mergeCell ref="F114:M114"/>
    <mergeCell ref="AY143:BF143"/>
    <mergeCell ref="X132:AE132"/>
    <mergeCell ref="F131:M131"/>
    <mergeCell ref="F141:M141"/>
    <mergeCell ref="AP120:AW120"/>
    <mergeCell ref="O130:V130"/>
    <mergeCell ref="O135:V135"/>
    <mergeCell ref="F21:M21"/>
    <mergeCell ref="F23:M23"/>
    <mergeCell ref="O67:V67"/>
    <mergeCell ref="AP53:BF53"/>
    <mergeCell ref="BQ77:BX77"/>
    <mergeCell ref="BQ78:BX78"/>
    <mergeCell ref="BQ95:BX95"/>
    <mergeCell ref="BQ56:BX56"/>
    <mergeCell ref="BQ57:BX57"/>
    <mergeCell ref="AG40:AN40"/>
    <mergeCell ref="AP64:AW64"/>
    <mergeCell ref="AY7:BF7"/>
    <mergeCell ref="AY27:BF27"/>
    <mergeCell ref="X10:AE10"/>
    <mergeCell ref="BH54:BO54"/>
    <mergeCell ref="BH55:BO55"/>
    <mergeCell ref="BH56:BO56"/>
    <mergeCell ref="BH57:BO57"/>
    <mergeCell ref="BH63:BO63"/>
    <mergeCell ref="AG148:AN148"/>
    <mergeCell ref="AY116:BF116"/>
    <mergeCell ref="BQ147:BX147"/>
    <mergeCell ref="BQ148:BX148"/>
    <mergeCell ref="X130:AE130"/>
    <mergeCell ref="X123:AE123"/>
    <mergeCell ref="BH58:BO58"/>
    <mergeCell ref="X63:AE63"/>
    <mergeCell ref="X97:AE97"/>
    <mergeCell ref="AG74:AN74"/>
    <mergeCell ref="AY8:BF8"/>
    <mergeCell ref="BQ121:BX121"/>
    <mergeCell ref="BQ114:BX114"/>
    <mergeCell ref="BH27:BO27"/>
    <mergeCell ref="BH28:BO28"/>
    <mergeCell ref="AP31:AW31"/>
    <mergeCell ref="AP11:AW11"/>
    <mergeCell ref="BH29:BO29"/>
    <mergeCell ref="BQ60:BX60"/>
    <mergeCell ref="BQ63:BX63"/>
    <mergeCell ref="BH97:BO97"/>
    <mergeCell ref="BQ111:BX111"/>
    <mergeCell ref="BH30:BO30"/>
    <mergeCell ref="BH31:BO31"/>
    <mergeCell ref="AY79:BF79"/>
    <mergeCell ref="AY29:BF29"/>
    <mergeCell ref="BH221:BO221"/>
    <mergeCell ref="BH246:BO246"/>
    <mergeCell ref="BH247:BO247"/>
    <mergeCell ref="AY121:BF121"/>
    <mergeCell ref="BH41:BO41"/>
    <mergeCell ref="BH42:BO42"/>
    <mergeCell ref="BH45:BO45"/>
    <mergeCell ref="BH143:BO143"/>
    <mergeCell ref="BH173:BO173"/>
    <mergeCell ref="BH178:BO178"/>
    <mergeCell ref="BH180:BO180"/>
    <mergeCell ref="BH174:BO174"/>
    <mergeCell ref="AY190:BF190"/>
    <mergeCell ref="BH121:BO121"/>
    <mergeCell ref="BH122:BO122"/>
    <mergeCell ref="AY140:BF140"/>
    <mergeCell ref="BH119:BO119"/>
    <mergeCell ref="AY150:BF150"/>
    <mergeCell ref="BH165:BO165"/>
    <mergeCell ref="BH163:BO163"/>
    <mergeCell ref="BH175:BO175"/>
    <mergeCell ref="BH176:BO176"/>
    <mergeCell ref="BH146:BO146"/>
    <mergeCell ref="BH148:BO148"/>
    <mergeCell ref="BH39:BO39"/>
    <mergeCell ref="AY136:BF136"/>
    <mergeCell ref="BH66:BO66"/>
    <mergeCell ref="AY126:BF126"/>
    <mergeCell ref="BQ73:BX73"/>
    <mergeCell ref="BH79:BO79"/>
    <mergeCell ref="BH80:BO80"/>
    <mergeCell ref="AY81:BF81"/>
    <mergeCell ref="BQ117:BX117"/>
    <mergeCell ref="BQ109:BX109"/>
    <mergeCell ref="BH108:BO108"/>
    <mergeCell ref="BQ134:BX134"/>
    <mergeCell ref="AP316:BF316"/>
    <mergeCell ref="AG304:AN304"/>
    <mergeCell ref="X305:AE305"/>
    <mergeCell ref="BH81:BO81"/>
    <mergeCell ref="X308:AN308"/>
    <mergeCell ref="X100:AN100"/>
    <mergeCell ref="AP124:AW124"/>
    <mergeCell ref="X96:AE96"/>
    <mergeCell ref="AP308:BF308"/>
    <mergeCell ref="BH248:BO248"/>
    <mergeCell ref="BH258:BO258"/>
    <mergeCell ref="BH300:BO300"/>
    <mergeCell ref="BH296:BO296"/>
    <mergeCell ref="BQ136:BX136"/>
    <mergeCell ref="BQ137:BX137"/>
    <mergeCell ref="BQ138:BX138"/>
    <mergeCell ref="BQ139:BX139"/>
    <mergeCell ref="BQ150:BX150"/>
    <mergeCell ref="BH177:BO177"/>
    <mergeCell ref="BH259:BO259"/>
    <mergeCell ref="BQ96:BX96"/>
    <mergeCell ref="BQ97:BX97"/>
    <mergeCell ref="BH219:BO219"/>
    <mergeCell ref="BQ228:BX228"/>
    <mergeCell ref="BH260:BO260"/>
    <mergeCell ref="BH261:BO261"/>
    <mergeCell ref="BH262:BO262"/>
    <mergeCell ref="BH135:BO135"/>
    <mergeCell ref="BQ135:BX135"/>
    <mergeCell ref="BH218:BO218"/>
    <mergeCell ref="BH152:BO152"/>
    <mergeCell ref="BH109:BO109"/>
    <mergeCell ref="BH142:BO142"/>
    <mergeCell ref="BH151:BO151"/>
    <mergeCell ref="BH115:BX115"/>
    <mergeCell ref="BH192:BO192"/>
    <mergeCell ref="BQ192:BX192"/>
    <mergeCell ref="BH195:BO195"/>
    <mergeCell ref="BQ195:BX195"/>
    <mergeCell ref="BQ172:BX172"/>
    <mergeCell ref="BH171:BO171"/>
    <mergeCell ref="BQ171:BX171"/>
    <mergeCell ref="BH202:BO202"/>
    <mergeCell ref="BQ202:BX202"/>
    <mergeCell ref="BH203:BO203"/>
    <mergeCell ref="BQ203:BX203"/>
    <mergeCell ref="BH217:BO217"/>
    <mergeCell ref="BH136:BO136"/>
    <mergeCell ref="BH137:BO137"/>
    <mergeCell ref="BQ123:BX123"/>
    <mergeCell ref="BH131:BO131"/>
    <mergeCell ref="BQ131:BX131"/>
    <mergeCell ref="BH114:BO114"/>
    <mergeCell ref="BH117:BO117"/>
    <mergeCell ref="BH120:BO120"/>
    <mergeCell ref="BH227:BX227"/>
    <mergeCell ref="BQ219:BX219"/>
    <mergeCell ref="BH220:BO220"/>
    <mergeCell ref="BQ220:BX220"/>
    <mergeCell ref="BH184:BO184"/>
    <mergeCell ref="BQ184:BX184"/>
    <mergeCell ref="BQ169:BX169"/>
    <mergeCell ref="BH169:BO169"/>
    <mergeCell ref="BQ225:BX225"/>
    <mergeCell ref="BH149:BO149"/>
    <mergeCell ref="BH204:BO204"/>
    <mergeCell ref="BQ204:BX204"/>
    <mergeCell ref="BH205:BO205"/>
    <mergeCell ref="BQ205:BX205"/>
    <mergeCell ref="BH206:BO206"/>
    <mergeCell ref="BQ206:BX206"/>
    <mergeCell ref="BH207:BO207"/>
    <mergeCell ref="BQ207:BX207"/>
    <mergeCell ref="BQ149:BX149"/>
    <mergeCell ref="BQ161:BX161"/>
    <mergeCell ref="BH154:BO154"/>
    <mergeCell ref="BQ173:BX173"/>
    <mergeCell ref="BH162:BO162"/>
    <mergeCell ref="BQ162:BX162"/>
    <mergeCell ref="BQ217:BX217"/>
    <mergeCell ref="BQ218:BX218"/>
    <mergeCell ref="F284:M284"/>
    <mergeCell ref="AY237:BF237"/>
    <mergeCell ref="X169:AE169"/>
    <mergeCell ref="O205:V205"/>
    <mergeCell ref="AP210:BF210"/>
    <mergeCell ref="BH140:BO140"/>
    <mergeCell ref="BQ152:BX152"/>
    <mergeCell ref="BQ154:BX154"/>
    <mergeCell ref="BH150:BO150"/>
    <mergeCell ref="BQ140:BX140"/>
    <mergeCell ref="BQ142:BX142"/>
    <mergeCell ref="BQ143:BX143"/>
    <mergeCell ref="BQ144:BX144"/>
    <mergeCell ref="AP233:AW233"/>
    <mergeCell ref="BQ180:BX180"/>
    <mergeCell ref="BH164:BO164"/>
    <mergeCell ref="BQ182:BX182"/>
    <mergeCell ref="AY178:BF178"/>
    <mergeCell ref="AP175:AW175"/>
    <mergeCell ref="BH147:BO147"/>
    <mergeCell ref="BH229:BO229"/>
    <mergeCell ref="BH170:BX170"/>
    <mergeCell ref="BQ151:BX151"/>
    <mergeCell ref="BH161:BO161"/>
    <mergeCell ref="BH183:BO183"/>
    <mergeCell ref="AP215:BF215"/>
    <mergeCell ref="BH181:BO181"/>
    <mergeCell ref="BQ181:BX181"/>
    <mergeCell ref="BH185:BO185"/>
    <mergeCell ref="BQ185:BX185"/>
    <mergeCell ref="BH186:BO186"/>
    <mergeCell ref="AY182:BF182"/>
    <mergeCell ref="AP266:BF266"/>
    <mergeCell ref="AY232:BF232"/>
    <mergeCell ref="O188:V188"/>
    <mergeCell ref="AG144:AN144"/>
    <mergeCell ref="F96:M96"/>
    <mergeCell ref="O184:V184"/>
    <mergeCell ref="W274:AE274"/>
    <mergeCell ref="F199:M199"/>
    <mergeCell ref="AY117:BF117"/>
    <mergeCell ref="AF231:AO231"/>
    <mergeCell ref="AG184:AN184"/>
    <mergeCell ref="AP184:AW184"/>
    <mergeCell ref="AP128:AW128"/>
    <mergeCell ref="AG195:AN195"/>
    <mergeCell ref="X189:AE189"/>
    <mergeCell ref="X173:AE173"/>
    <mergeCell ref="AP189:AW189"/>
    <mergeCell ref="AY188:BF188"/>
    <mergeCell ref="AY227:BF227"/>
    <mergeCell ref="AP173:AW173"/>
    <mergeCell ref="AY181:BF181"/>
    <mergeCell ref="X260:AE260"/>
    <mergeCell ref="AG191:AN191"/>
    <mergeCell ref="X243:AE243"/>
    <mergeCell ref="AP195:AW195"/>
    <mergeCell ref="AG118:AN118"/>
    <mergeCell ref="AY240:BF240"/>
    <mergeCell ref="AY238:BF238"/>
    <mergeCell ref="AP229:BF229"/>
    <mergeCell ref="AF247:AO247"/>
    <mergeCell ref="AG151:AN151"/>
    <mergeCell ref="X120:AE120"/>
    <mergeCell ref="X58:AN58"/>
    <mergeCell ref="X52:AN52"/>
    <mergeCell ref="F317:V317"/>
    <mergeCell ref="F318:V318"/>
    <mergeCell ref="AP58:BF58"/>
    <mergeCell ref="AG15:AN15"/>
    <mergeCell ref="AY30:BF30"/>
    <mergeCell ref="AG75:AN75"/>
    <mergeCell ref="O293:V293"/>
    <mergeCell ref="O294:V294"/>
    <mergeCell ref="AG63:AN63"/>
    <mergeCell ref="AY65:BF65"/>
    <mergeCell ref="F91:M91"/>
    <mergeCell ref="AG68:AN68"/>
    <mergeCell ref="O42:V42"/>
    <mergeCell ref="O65:V65"/>
    <mergeCell ref="AY32:BF32"/>
    <mergeCell ref="O64:V64"/>
    <mergeCell ref="O69:V69"/>
    <mergeCell ref="O63:V63"/>
    <mergeCell ref="O30:Y30"/>
    <mergeCell ref="F54:V54"/>
    <mergeCell ref="O287:V287"/>
    <mergeCell ref="F240:M240"/>
    <mergeCell ref="F241:M241"/>
    <mergeCell ref="O233:V233"/>
    <mergeCell ref="O236:V236"/>
    <mergeCell ref="F190:M190"/>
    <mergeCell ref="F182:M182"/>
    <mergeCell ref="AG123:AN123"/>
    <mergeCell ref="F258:M258"/>
    <mergeCell ref="AP209:BF209"/>
    <mergeCell ref="F262:M262"/>
    <mergeCell ref="X259:AE259"/>
    <mergeCell ref="AF243:AO243"/>
    <mergeCell ref="X146:AE146"/>
    <mergeCell ref="O238:V238"/>
    <mergeCell ref="AY169:BF169"/>
    <mergeCell ref="AP142:AW142"/>
    <mergeCell ref="AG121:AN121"/>
    <mergeCell ref="F197:M197"/>
    <mergeCell ref="X181:AE181"/>
    <mergeCell ref="AP122:AW122"/>
    <mergeCell ref="AG174:AN174"/>
    <mergeCell ref="F161:V161"/>
    <mergeCell ref="O137:V137"/>
    <mergeCell ref="F194:M194"/>
    <mergeCell ref="F249:P249"/>
    <mergeCell ref="X161:AN161"/>
    <mergeCell ref="AY144:BF144"/>
    <mergeCell ref="O240:V240"/>
    <mergeCell ref="AP232:AW232"/>
    <mergeCell ref="F233:M233"/>
    <mergeCell ref="X238:AE238"/>
    <mergeCell ref="F260:M260"/>
    <mergeCell ref="F149:M149"/>
    <mergeCell ref="AF230:AO230"/>
    <mergeCell ref="F231:M231"/>
    <mergeCell ref="O189:V189"/>
    <mergeCell ref="F189:M189"/>
    <mergeCell ref="F253:V253"/>
    <mergeCell ref="F134:V134"/>
    <mergeCell ref="O251:AE251"/>
    <mergeCell ref="AY236:BF236"/>
    <mergeCell ref="A1:AX1"/>
    <mergeCell ref="A2:E2"/>
    <mergeCell ref="AA2:AC2"/>
    <mergeCell ref="AD2:AF2"/>
    <mergeCell ref="AP9:AW9"/>
    <mergeCell ref="L2:N2"/>
    <mergeCell ref="O2:Q2"/>
    <mergeCell ref="U2:W2"/>
    <mergeCell ref="X2:Z2"/>
    <mergeCell ref="BB2:BD2"/>
    <mergeCell ref="AG10:AN10"/>
    <mergeCell ref="F9:M9"/>
    <mergeCell ref="X26:AE26"/>
    <mergeCell ref="AG5:AN5"/>
    <mergeCell ref="AY9:BF9"/>
    <mergeCell ref="O8:V8"/>
    <mergeCell ref="AG17:AN17"/>
    <mergeCell ref="O26:V26"/>
    <mergeCell ref="F15:M15"/>
    <mergeCell ref="AP22:AW22"/>
    <mergeCell ref="X21:AE21"/>
    <mergeCell ref="O12:V12"/>
    <mergeCell ref="AG19:AN19"/>
    <mergeCell ref="AG12:AN12"/>
    <mergeCell ref="AP7:AW7"/>
    <mergeCell ref="X8:AE8"/>
    <mergeCell ref="AG2:AI2"/>
    <mergeCell ref="AJ2:AL2"/>
    <mergeCell ref="AY14:BF14"/>
    <mergeCell ref="O14:V14"/>
    <mergeCell ref="AV2:AX2"/>
    <mergeCell ref="AG26:AN26"/>
    <mergeCell ref="BH2:BJ2"/>
    <mergeCell ref="AY11:BF11"/>
    <mergeCell ref="A60:A109"/>
    <mergeCell ref="AM2:AO2"/>
    <mergeCell ref="X80:AE80"/>
    <mergeCell ref="F13:M13"/>
    <mergeCell ref="F2:H2"/>
    <mergeCell ref="AP10:AW10"/>
    <mergeCell ref="AS2:AU2"/>
    <mergeCell ref="BH51:BO51"/>
    <mergeCell ref="AY282:BF282"/>
    <mergeCell ref="AY283:BF283"/>
    <mergeCell ref="F153:V153"/>
    <mergeCell ref="X220:AN220"/>
    <mergeCell ref="O262:V262"/>
    <mergeCell ref="F230:M230"/>
    <mergeCell ref="O143:V143"/>
    <mergeCell ref="AY2:BA2"/>
    <mergeCell ref="BE2:BG2"/>
    <mergeCell ref="AP18:AW18"/>
    <mergeCell ref="X227:AE227"/>
    <mergeCell ref="O41:V41"/>
    <mergeCell ref="O75:V75"/>
    <mergeCell ref="A5:A56"/>
    <mergeCell ref="AY17:BF17"/>
    <mergeCell ref="AP272:BF272"/>
    <mergeCell ref="AG67:AN67"/>
    <mergeCell ref="AP2:AR2"/>
    <mergeCell ref="O76:V76"/>
    <mergeCell ref="A169:A218"/>
    <mergeCell ref="A114:A163"/>
    <mergeCell ref="X141:AE141"/>
    <mergeCell ref="AP152:BF152"/>
    <mergeCell ref="AP147:AW147"/>
    <mergeCell ref="AP140:AW140"/>
    <mergeCell ref="AY173:BF173"/>
    <mergeCell ref="C191:E191"/>
    <mergeCell ref="AY61:BF61"/>
    <mergeCell ref="AP89:AW89"/>
    <mergeCell ref="O90:V90"/>
    <mergeCell ref="O61:V61"/>
    <mergeCell ref="F243:M243"/>
    <mergeCell ref="BH100:BO100"/>
    <mergeCell ref="BH98:BO98"/>
    <mergeCell ref="AG137:AN137"/>
    <mergeCell ref="AP75:AW75"/>
    <mergeCell ref="AP74:AW74"/>
    <mergeCell ref="X149:AE149"/>
    <mergeCell ref="X121:AE121"/>
    <mergeCell ref="F173:M173"/>
    <mergeCell ref="O174:V174"/>
    <mergeCell ref="AY231:BF231"/>
    <mergeCell ref="X190:AE190"/>
    <mergeCell ref="O72:V72"/>
    <mergeCell ref="X131:AE131"/>
    <mergeCell ref="AP222:BF222"/>
    <mergeCell ref="AP223:BF223"/>
    <mergeCell ref="X166:AN166"/>
    <mergeCell ref="X167:AN167"/>
    <mergeCell ref="AG204:AN204"/>
    <mergeCell ref="AY122:BF122"/>
    <mergeCell ref="X206:AE206"/>
    <mergeCell ref="X165:AN165"/>
    <mergeCell ref="AP165:BF165"/>
    <mergeCell ref="AY303:BF303"/>
    <mergeCell ref="AG305:AN305"/>
    <mergeCell ref="AG303:AN303"/>
    <mergeCell ref="F286:M286"/>
    <mergeCell ref="O299:V299"/>
    <mergeCell ref="O297:V297"/>
    <mergeCell ref="F261:M261"/>
    <mergeCell ref="O283:V283"/>
    <mergeCell ref="AF262:AO262"/>
    <mergeCell ref="F287:M287"/>
    <mergeCell ref="F289:M289"/>
    <mergeCell ref="X306:AN306"/>
    <mergeCell ref="O242:V242"/>
    <mergeCell ref="X304:AE304"/>
    <mergeCell ref="F290:M290"/>
    <mergeCell ref="F285:M285"/>
    <mergeCell ref="AP263:BF263"/>
    <mergeCell ref="AY277:BF277"/>
    <mergeCell ref="F281:M281"/>
    <mergeCell ref="X283:AE283"/>
    <mergeCell ref="X300:AE300"/>
    <mergeCell ref="O303:V303"/>
    <mergeCell ref="AF246:AO246"/>
    <mergeCell ref="O298:V298"/>
    <mergeCell ref="F300:M300"/>
    <mergeCell ref="AG299:AN299"/>
    <mergeCell ref="AG283:AN283"/>
    <mergeCell ref="O282:V282"/>
    <mergeCell ref="AY300:BF300"/>
    <mergeCell ref="F280:M280"/>
    <mergeCell ref="AF242:AO242"/>
    <mergeCell ref="O296:V296"/>
    <mergeCell ref="F298:M298"/>
    <mergeCell ref="O286:V286"/>
    <mergeCell ref="O295:V295"/>
    <mergeCell ref="AF244:AO244"/>
    <mergeCell ref="AF245:AO245"/>
    <mergeCell ref="F296:M296"/>
    <mergeCell ref="F295:M295"/>
    <mergeCell ref="O289:V289"/>
    <mergeCell ref="F267:V267"/>
    <mergeCell ref="AF259:AO259"/>
    <mergeCell ref="AF260:AO260"/>
    <mergeCell ref="O203:V203"/>
    <mergeCell ref="AP227:AW227"/>
    <mergeCell ref="F304:M304"/>
    <mergeCell ref="F309:V309"/>
    <mergeCell ref="X303:AE303"/>
    <mergeCell ref="F297:M297"/>
    <mergeCell ref="X293:AE293"/>
    <mergeCell ref="X299:AE299"/>
    <mergeCell ref="X297:AE297"/>
    <mergeCell ref="AG285:AN285"/>
    <mergeCell ref="O290:V290"/>
    <mergeCell ref="F293:M293"/>
    <mergeCell ref="F307:V307"/>
    <mergeCell ref="X234:AE234"/>
    <mergeCell ref="AP212:BF212"/>
    <mergeCell ref="X280:AE280"/>
    <mergeCell ref="AG282:AN282"/>
    <mergeCell ref="O288:V288"/>
    <mergeCell ref="AF265:AO265"/>
    <mergeCell ref="F216:V216"/>
    <mergeCell ref="F203:M203"/>
    <mergeCell ref="X286:AE286"/>
    <mergeCell ref="F274:V274"/>
    <mergeCell ref="AF273:AO273"/>
    <mergeCell ref="W273:AE273"/>
    <mergeCell ref="AY281:BF281"/>
    <mergeCell ref="AP264:BF264"/>
    <mergeCell ref="AG281:AN281"/>
    <mergeCell ref="AF272:AO272"/>
    <mergeCell ref="F278:M278"/>
    <mergeCell ref="AP188:AW188"/>
    <mergeCell ref="AG186:AN186"/>
    <mergeCell ref="X155:AN155"/>
    <mergeCell ref="AY91:BF91"/>
    <mergeCell ref="AY92:BF92"/>
    <mergeCell ref="AP284:AW284"/>
    <mergeCell ref="F265:V265"/>
    <mergeCell ref="F208:V208"/>
    <mergeCell ref="X246:AE246"/>
    <mergeCell ref="X242:AE242"/>
    <mergeCell ref="AP214:BF214"/>
    <mergeCell ref="F152:V152"/>
    <mergeCell ref="AY233:BF233"/>
    <mergeCell ref="AP231:AW231"/>
    <mergeCell ref="X198:AE198"/>
    <mergeCell ref="X225:AE225"/>
    <mergeCell ref="F227:V227"/>
    <mergeCell ref="AF227:AO227"/>
    <mergeCell ref="AG199:AN199"/>
    <mergeCell ref="O200:V200"/>
    <mergeCell ref="X212:AN212"/>
    <mergeCell ref="O225:V225"/>
    <mergeCell ref="O226:V226"/>
    <mergeCell ref="A275:A316"/>
    <mergeCell ref="F242:M242"/>
    <mergeCell ref="X284:AE284"/>
    <mergeCell ref="X289:AE289"/>
    <mergeCell ref="X296:AE296"/>
    <mergeCell ref="AP285:AW285"/>
    <mergeCell ref="X285:AE285"/>
    <mergeCell ref="AY288:BF288"/>
    <mergeCell ref="X290:AE290"/>
    <mergeCell ref="X282:AE282"/>
    <mergeCell ref="X287:AE287"/>
    <mergeCell ref="X288:AE288"/>
    <mergeCell ref="X295:AE295"/>
    <mergeCell ref="AP280:AW280"/>
    <mergeCell ref="A225:A274"/>
    <mergeCell ref="X232:AE232"/>
    <mergeCell ref="X281:AE281"/>
    <mergeCell ref="O261:V261"/>
    <mergeCell ref="F238:M238"/>
    <mergeCell ref="AY279:BF279"/>
    <mergeCell ref="O304:V304"/>
    <mergeCell ref="X310:AN310"/>
    <mergeCell ref="X279:AE279"/>
    <mergeCell ref="AF228:AO228"/>
    <mergeCell ref="AF229:AO229"/>
    <mergeCell ref="AP306:BF306"/>
    <mergeCell ref="F282:M282"/>
    <mergeCell ref="AG279:AN279"/>
    <mergeCell ref="F283:M283"/>
    <mergeCell ref="AP273:BF273"/>
    <mergeCell ref="AP274:BF274"/>
    <mergeCell ref="AY284:BF284"/>
    <mergeCell ref="BQ94:BX94"/>
    <mergeCell ref="BQ108:BX108"/>
    <mergeCell ref="BH94:BO94"/>
    <mergeCell ref="BH95:BO95"/>
    <mergeCell ref="BH96:BO96"/>
    <mergeCell ref="BH74:BO74"/>
    <mergeCell ref="AP94:AW94"/>
    <mergeCell ref="AP81:AW81"/>
    <mergeCell ref="AY75:BF75"/>
    <mergeCell ref="AP82:AW82"/>
    <mergeCell ref="BH110:BO110"/>
    <mergeCell ref="BH111:BO111"/>
    <mergeCell ref="BH112:BO112"/>
    <mergeCell ref="BQ118:BX118"/>
    <mergeCell ref="BQ119:BX119"/>
    <mergeCell ref="BQ145:BX145"/>
    <mergeCell ref="BH138:BO138"/>
    <mergeCell ref="BH139:BO139"/>
    <mergeCell ref="BH134:BO134"/>
    <mergeCell ref="BH118:BO118"/>
    <mergeCell ref="BH123:BO123"/>
    <mergeCell ref="BQ120:BX120"/>
    <mergeCell ref="AY131:BF131"/>
    <mergeCell ref="AY90:BF90"/>
    <mergeCell ref="AP91:AW91"/>
    <mergeCell ref="AP137:AW137"/>
    <mergeCell ref="AP139:AZ139"/>
    <mergeCell ref="BA139:BF139"/>
    <mergeCell ref="AP134:AW134"/>
    <mergeCell ref="BQ79:BX79"/>
    <mergeCell ref="BQ80:BX80"/>
    <mergeCell ref="BQ112:BX112"/>
    <mergeCell ref="AY119:BF119"/>
    <mergeCell ref="X111:AN111"/>
    <mergeCell ref="O133:V133"/>
    <mergeCell ref="O120:V120"/>
    <mergeCell ref="C213:E213"/>
    <mergeCell ref="X127:AE127"/>
    <mergeCell ref="C118:E118"/>
    <mergeCell ref="F200:M200"/>
    <mergeCell ref="F121:M121"/>
    <mergeCell ref="F122:M122"/>
    <mergeCell ref="F185:M185"/>
    <mergeCell ref="F193:M193"/>
    <mergeCell ref="AY129:BF129"/>
    <mergeCell ref="AY130:BF130"/>
    <mergeCell ref="AG206:AN206"/>
    <mergeCell ref="AP205:AW205"/>
    <mergeCell ref="AP206:AW206"/>
    <mergeCell ref="AY205:BF205"/>
    <mergeCell ref="AY206:BF206"/>
    <mergeCell ref="F195:V195"/>
    <mergeCell ref="O142:V142"/>
    <mergeCell ref="O191:V191"/>
    <mergeCell ref="O201:V201"/>
    <mergeCell ref="O138:V138"/>
    <mergeCell ref="AG180:AN180"/>
    <mergeCell ref="X140:AE140"/>
    <mergeCell ref="AP146:AW146"/>
    <mergeCell ref="AP151:BF151"/>
    <mergeCell ref="F145:M145"/>
    <mergeCell ref="AG201:AN201"/>
    <mergeCell ref="AG172:AN172"/>
    <mergeCell ref="C80:E80"/>
    <mergeCell ref="C81:E81"/>
    <mergeCell ref="C110:E110"/>
    <mergeCell ref="C162:E162"/>
    <mergeCell ref="C174:E174"/>
    <mergeCell ref="F93:M93"/>
    <mergeCell ref="F164:V164"/>
    <mergeCell ref="F165:V165"/>
    <mergeCell ref="X158:AN158"/>
    <mergeCell ref="O175:V175"/>
    <mergeCell ref="AG84:AN84"/>
    <mergeCell ref="C152:E152"/>
    <mergeCell ref="C119:E119"/>
    <mergeCell ref="C120:E120"/>
    <mergeCell ref="C121:E121"/>
    <mergeCell ref="C122:E122"/>
    <mergeCell ref="C146:E146"/>
    <mergeCell ref="C145:E145"/>
    <mergeCell ref="O93:V93"/>
    <mergeCell ref="C141:E141"/>
    <mergeCell ref="AG131:AN131"/>
    <mergeCell ref="O141:V141"/>
    <mergeCell ref="F129:M129"/>
    <mergeCell ref="AG169:AN169"/>
    <mergeCell ref="O150:V150"/>
    <mergeCell ref="F155:V155"/>
    <mergeCell ref="AG120:AN120"/>
    <mergeCell ref="X144:AE144"/>
    <mergeCell ref="F174:M174"/>
    <mergeCell ref="X172:AE172"/>
    <mergeCell ref="F171:M171"/>
    <mergeCell ref="X143:AE143"/>
    <mergeCell ref="X315:AN315"/>
    <mergeCell ref="F116:M116"/>
    <mergeCell ref="F272:V272"/>
    <mergeCell ref="O89:V89"/>
    <mergeCell ref="AP129:AW129"/>
    <mergeCell ref="AP136:AW136"/>
    <mergeCell ref="X145:AE145"/>
    <mergeCell ref="AG145:AN145"/>
    <mergeCell ref="O198:V198"/>
    <mergeCell ref="AP213:BF213"/>
    <mergeCell ref="O190:V190"/>
    <mergeCell ref="F138:M138"/>
    <mergeCell ref="X175:AE175"/>
    <mergeCell ref="O136:V136"/>
    <mergeCell ref="AG89:AN89"/>
    <mergeCell ref="AP234:AW234"/>
    <mergeCell ref="F232:M232"/>
    <mergeCell ref="AP143:AW143"/>
    <mergeCell ref="X230:AE230"/>
    <mergeCell ref="F213:V213"/>
    <mergeCell ref="AP203:AW203"/>
    <mergeCell ref="F314:V314"/>
    <mergeCell ref="X314:AN314"/>
    <mergeCell ref="AP313:BF313"/>
    <mergeCell ref="AP310:BF310"/>
    <mergeCell ref="O305:V305"/>
    <mergeCell ref="AP169:AW169"/>
    <mergeCell ref="AY187:BF187"/>
    <mergeCell ref="AY280:BF280"/>
    <mergeCell ref="F303:M303"/>
    <mergeCell ref="F305:M305"/>
    <mergeCell ref="F225:M225"/>
    <mergeCell ref="F313:V313"/>
    <mergeCell ref="X313:AN313"/>
    <mergeCell ref="X61:AE61"/>
    <mergeCell ref="X170:AE170"/>
    <mergeCell ref="F266:V266"/>
    <mergeCell ref="O88:V88"/>
    <mergeCell ref="O197:V197"/>
    <mergeCell ref="AP84:AW84"/>
    <mergeCell ref="F306:V306"/>
    <mergeCell ref="AG177:AN177"/>
    <mergeCell ref="O95:V95"/>
    <mergeCell ref="AP79:AW79"/>
    <mergeCell ref="AP250:AW250"/>
    <mergeCell ref="F184:M184"/>
    <mergeCell ref="AG193:AN193"/>
    <mergeCell ref="F277:V277"/>
    <mergeCell ref="O127:V127"/>
    <mergeCell ref="X85:AE85"/>
    <mergeCell ref="X73:AE73"/>
    <mergeCell ref="X182:AE182"/>
    <mergeCell ref="O79:V79"/>
    <mergeCell ref="X188:AE188"/>
    <mergeCell ref="X79:AE79"/>
    <mergeCell ref="F135:M135"/>
    <mergeCell ref="X119:AE119"/>
    <mergeCell ref="AP271:BF271"/>
    <mergeCell ref="O260:V260"/>
    <mergeCell ref="AP312:BF312"/>
    <mergeCell ref="AG124:AN124"/>
    <mergeCell ref="F79:M79"/>
    <mergeCell ref="AP161:BF161"/>
    <mergeCell ref="AP154:BF154"/>
    <mergeCell ref="F44:V44"/>
    <mergeCell ref="F82:M82"/>
    <mergeCell ref="F191:M191"/>
    <mergeCell ref="AP153:BF153"/>
    <mergeCell ref="AP183:AW183"/>
    <mergeCell ref="AP185:AW185"/>
    <mergeCell ref="X240:AE240"/>
    <mergeCell ref="O237:V237"/>
    <mergeCell ref="AY286:BF286"/>
    <mergeCell ref="AF237:AO237"/>
    <mergeCell ref="AP200:AW200"/>
    <mergeCell ref="F132:M132"/>
    <mergeCell ref="X82:AE82"/>
    <mergeCell ref="F148:M148"/>
    <mergeCell ref="AP69:AW69"/>
    <mergeCell ref="X179:AE179"/>
    <mergeCell ref="AP265:BF265"/>
    <mergeCell ref="AY180:BF180"/>
    <mergeCell ref="AY95:BF95"/>
    <mergeCell ref="AY73:BF73"/>
    <mergeCell ref="X136:AE136"/>
    <mergeCell ref="AP57:BF57"/>
    <mergeCell ref="AG202:AN202"/>
    <mergeCell ref="AY77:BF77"/>
    <mergeCell ref="AY186:BF186"/>
    <mergeCell ref="AG117:AN117"/>
    <mergeCell ref="O151:V151"/>
    <mergeCell ref="X233:AE233"/>
    <mergeCell ref="AF225:AO225"/>
    <mergeCell ref="AP219:BF219"/>
    <mergeCell ref="AP220:BF220"/>
    <mergeCell ref="X219:AN219"/>
    <mergeCell ref="AG130:AN130"/>
    <mergeCell ref="F136:M136"/>
    <mergeCell ref="AP125:AW125"/>
    <mergeCell ref="X294:AE294"/>
    <mergeCell ref="AP191:AW191"/>
    <mergeCell ref="AP283:AW283"/>
    <mergeCell ref="AY285:BF285"/>
    <mergeCell ref="O280:V280"/>
    <mergeCell ref="AG276:AN276"/>
    <mergeCell ref="AP156:BF156"/>
    <mergeCell ref="AY138:BF138"/>
    <mergeCell ref="F73:M73"/>
    <mergeCell ref="O94:V94"/>
    <mergeCell ref="X151:AE151"/>
    <mergeCell ref="X216:AN216"/>
    <mergeCell ref="X148:AE148"/>
    <mergeCell ref="AA86:AK86"/>
    <mergeCell ref="AP186:AW186"/>
    <mergeCell ref="AG92:AN92"/>
    <mergeCell ref="O284:V284"/>
    <mergeCell ref="AP279:AW279"/>
    <mergeCell ref="F273:V273"/>
    <mergeCell ref="AP286:AW286"/>
    <mergeCell ref="AF274:AO274"/>
    <mergeCell ref="F264:V264"/>
    <mergeCell ref="AG280:AN280"/>
    <mergeCell ref="AP287:AW287"/>
    <mergeCell ref="F269:V269"/>
    <mergeCell ref="F97:M97"/>
    <mergeCell ref="F102:V102"/>
    <mergeCell ref="X102:AN102"/>
    <mergeCell ref="AP114:AW114"/>
    <mergeCell ref="X312:AN312"/>
    <mergeCell ref="X309:AN309"/>
    <mergeCell ref="F188:M188"/>
    <mergeCell ref="O119:V119"/>
    <mergeCell ref="F36:M36"/>
    <mergeCell ref="AP86:AW86"/>
    <mergeCell ref="AP197:AW197"/>
    <mergeCell ref="AP88:AW88"/>
    <mergeCell ref="AP268:BF268"/>
    <mergeCell ref="X76:AE76"/>
    <mergeCell ref="F119:M119"/>
    <mergeCell ref="O300:V300"/>
    <mergeCell ref="F144:M144"/>
    <mergeCell ref="O193:V193"/>
    <mergeCell ref="X94:AE94"/>
    <mergeCell ref="X114:AE114"/>
    <mergeCell ref="O172:V172"/>
    <mergeCell ref="X213:AN213"/>
    <mergeCell ref="X150:AE150"/>
    <mergeCell ref="F130:M130"/>
    <mergeCell ref="AG127:AN127"/>
    <mergeCell ref="AP105:BF105"/>
    <mergeCell ref="AP118:AW118"/>
    <mergeCell ref="F133:M133"/>
    <mergeCell ref="AY183:BF183"/>
    <mergeCell ref="AY114:BF114"/>
    <mergeCell ref="AP311:BF311"/>
    <mergeCell ref="X311:AN311"/>
    <mergeCell ref="X124:AE124"/>
    <mergeCell ref="F68:M68"/>
    <mergeCell ref="AG190:AN190"/>
    <mergeCell ref="F212:V212"/>
    <mergeCell ref="O281:V281"/>
    <mergeCell ref="AY71:BF71"/>
    <mergeCell ref="AG278:AN278"/>
    <mergeCell ref="F288:M288"/>
    <mergeCell ref="X261:AE261"/>
    <mergeCell ref="F271:V271"/>
    <mergeCell ref="F276:M276"/>
    <mergeCell ref="AY234:BF234"/>
    <mergeCell ref="AY124:BF124"/>
    <mergeCell ref="F128:M128"/>
    <mergeCell ref="X70:AE70"/>
    <mergeCell ref="F111:V111"/>
    <mergeCell ref="X192:AE192"/>
    <mergeCell ref="AP157:BF157"/>
    <mergeCell ref="X241:AE241"/>
    <mergeCell ref="X244:AE244"/>
    <mergeCell ref="X154:AN154"/>
    <mergeCell ref="AY174:BF174"/>
    <mergeCell ref="AP80:AW80"/>
    <mergeCell ref="AP77:AW77"/>
    <mergeCell ref="F71:M71"/>
    <mergeCell ref="AF238:AO238"/>
    <mergeCell ref="AF239:AO239"/>
    <mergeCell ref="O176:V176"/>
    <mergeCell ref="AG70:AN70"/>
    <mergeCell ref="AG179:AN179"/>
    <mergeCell ref="AG76:AN76"/>
    <mergeCell ref="AP178:AW178"/>
    <mergeCell ref="F124:M124"/>
    <mergeCell ref="F84:M84"/>
    <mergeCell ref="O268:AE268"/>
    <mergeCell ref="AY287:BF287"/>
    <mergeCell ref="X307:AN307"/>
    <mergeCell ref="X298:AE298"/>
    <mergeCell ref="F248:M248"/>
    <mergeCell ref="AG300:AN300"/>
    <mergeCell ref="X15:AE15"/>
    <mergeCell ref="AP20:AW20"/>
    <mergeCell ref="AY42:BF42"/>
    <mergeCell ref="F35:M35"/>
    <mergeCell ref="O84:V84"/>
    <mergeCell ref="AP78:AW78"/>
    <mergeCell ref="F53:V53"/>
    <mergeCell ref="F92:M92"/>
    <mergeCell ref="O27:V27"/>
    <mergeCell ref="F60:M60"/>
    <mergeCell ref="F41:M41"/>
    <mergeCell ref="AG61:AN61"/>
    <mergeCell ref="F65:M65"/>
    <mergeCell ref="AG80:AN80"/>
    <mergeCell ref="AG115:AN115"/>
    <mergeCell ref="AY80:BF80"/>
    <mergeCell ref="X69:AE69"/>
    <mergeCell ref="F42:M42"/>
    <mergeCell ref="F43:V43"/>
    <mergeCell ref="F39:M39"/>
    <mergeCell ref="F40:M40"/>
    <mergeCell ref="X22:AE22"/>
    <mergeCell ref="F17:M17"/>
    <mergeCell ref="F18:M18"/>
    <mergeCell ref="AP17:AW17"/>
    <mergeCell ref="AG71:AN71"/>
    <mergeCell ref="F47:V47"/>
    <mergeCell ref="F48:V48"/>
    <mergeCell ref="F49:V49"/>
    <mergeCell ref="O186:V186"/>
    <mergeCell ref="O192:V192"/>
    <mergeCell ref="O239:V239"/>
    <mergeCell ref="O178:V178"/>
    <mergeCell ref="F89:M89"/>
    <mergeCell ref="F198:M198"/>
    <mergeCell ref="AG128:AN128"/>
    <mergeCell ref="F126:M126"/>
    <mergeCell ref="O71:V71"/>
    <mergeCell ref="X48:AN48"/>
    <mergeCell ref="X160:AN160"/>
    <mergeCell ref="F127:M127"/>
    <mergeCell ref="O128:V128"/>
    <mergeCell ref="F88:M88"/>
    <mergeCell ref="F140:M140"/>
    <mergeCell ref="F95:M95"/>
    <mergeCell ref="AG90:AN90"/>
    <mergeCell ref="X107:AN107"/>
    <mergeCell ref="X99:AN99"/>
    <mergeCell ref="X98:AN98"/>
    <mergeCell ref="X125:AE125"/>
    <mergeCell ref="F77:M77"/>
    <mergeCell ref="F100:V100"/>
    <mergeCell ref="X62:AE62"/>
    <mergeCell ref="AG82:AN82"/>
    <mergeCell ref="F177:M177"/>
    <mergeCell ref="X83:AE83"/>
    <mergeCell ref="F146:M146"/>
    <mergeCell ref="F98:V98"/>
    <mergeCell ref="F66:M66"/>
    <mergeCell ref="F228:M228"/>
    <mergeCell ref="X50:AN50"/>
    <mergeCell ref="F61:M61"/>
    <mergeCell ref="O81:V81"/>
    <mergeCell ref="F85:M85"/>
    <mergeCell ref="AG81:AN81"/>
    <mergeCell ref="O121:V121"/>
    <mergeCell ref="F86:M86"/>
    <mergeCell ref="AP50:BF50"/>
    <mergeCell ref="AP52:BF52"/>
    <mergeCell ref="AP96:AW96"/>
    <mergeCell ref="AP97:AW97"/>
    <mergeCell ref="O85:V85"/>
    <mergeCell ref="AY93:BF93"/>
    <mergeCell ref="AY115:BF115"/>
    <mergeCell ref="AY63:BF63"/>
    <mergeCell ref="AY64:BF64"/>
    <mergeCell ref="AP61:AW61"/>
    <mergeCell ref="AG91:AN91"/>
    <mergeCell ref="O96:V96"/>
    <mergeCell ref="AY67:BF67"/>
    <mergeCell ref="AY78:BF78"/>
    <mergeCell ref="F99:V99"/>
    <mergeCell ref="X106:AN106"/>
    <mergeCell ref="AG83:AN83"/>
    <mergeCell ref="AP110:BF110"/>
    <mergeCell ref="AP111:BF111"/>
    <mergeCell ref="AP119:AW119"/>
    <mergeCell ref="O70:V70"/>
    <mergeCell ref="AG64:AN64"/>
    <mergeCell ref="AP68:AW68"/>
    <mergeCell ref="AY69:BF69"/>
    <mergeCell ref="AG65:AN65"/>
    <mergeCell ref="O116:V116"/>
    <mergeCell ref="O62:V62"/>
    <mergeCell ref="AY66:BF66"/>
    <mergeCell ref="X60:AE60"/>
    <mergeCell ref="AP101:BF101"/>
    <mergeCell ref="AY94:BF94"/>
    <mergeCell ref="O83:V83"/>
    <mergeCell ref="F78:M78"/>
    <mergeCell ref="AP45:BF45"/>
    <mergeCell ref="AG97:AN97"/>
    <mergeCell ref="X104:AN104"/>
    <mergeCell ref="X105:AN105"/>
    <mergeCell ref="F52:V52"/>
    <mergeCell ref="X45:AN45"/>
    <mergeCell ref="AG77:AN77"/>
    <mergeCell ref="AG78:AN78"/>
    <mergeCell ref="AG79:AN79"/>
    <mergeCell ref="AP92:AW92"/>
    <mergeCell ref="AP76:AW76"/>
    <mergeCell ref="AY76:BF76"/>
    <mergeCell ref="AY82:BF82"/>
    <mergeCell ref="AY84:BF84"/>
    <mergeCell ref="AY85:BF85"/>
    <mergeCell ref="AY87:BF87"/>
    <mergeCell ref="AY88:BF88"/>
    <mergeCell ref="AY89:BF89"/>
    <mergeCell ref="X103:AN103"/>
    <mergeCell ref="F50:V50"/>
    <mergeCell ref="F51:V51"/>
    <mergeCell ref="AY70:BF70"/>
    <mergeCell ref="AY86:BF86"/>
    <mergeCell ref="AG85:AW85"/>
    <mergeCell ref="BH32:BO32"/>
    <mergeCell ref="C87:E87"/>
    <mergeCell ref="F87:M87"/>
    <mergeCell ref="O87:V87"/>
    <mergeCell ref="X87:AE87"/>
    <mergeCell ref="AG87:AN87"/>
    <mergeCell ref="AP87:AW87"/>
    <mergeCell ref="BH87:BO87"/>
    <mergeCell ref="F214:V214"/>
    <mergeCell ref="X185:AE185"/>
    <mergeCell ref="X41:AE41"/>
    <mergeCell ref="X66:AE66"/>
    <mergeCell ref="AP34:AW34"/>
    <mergeCell ref="AP83:AW83"/>
    <mergeCell ref="C134:E134"/>
    <mergeCell ref="C117:E117"/>
    <mergeCell ref="X199:AE199"/>
    <mergeCell ref="C137:E137"/>
    <mergeCell ref="C74:E74"/>
    <mergeCell ref="C75:E75"/>
    <mergeCell ref="C76:E76"/>
    <mergeCell ref="C95:E95"/>
    <mergeCell ref="C96:E96"/>
    <mergeCell ref="F196:M196"/>
    <mergeCell ref="AY96:BF96"/>
    <mergeCell ref="AY97:BF97"/>
    <mergeCell ref="AG96:AN96"/>
    <mergeCell ref="F156:V156"/>
    <mergeCell ref="F157:V157"/>
    <mergeCell ref="C78:E78"/>
    <mergeCell ref="C79:E79"/>
    <mergeCell ref="X72:AE72"/>
    <mergeCell ref="O29:V29"/>
    <mergeCell ref="AY15:BF15"/>
    <mergeCell ref="BH144:BO144"/>
    <mergeCell ref="BH145:BO145"/>
    <mergeCell ref="BQ183:BX183"/>
    <mergeCell ref="BQ177:BX177"/>
    <mergeCell ref="BQ178:BX178"/>
    <mergeCell ref="AG277:AW277"/>
    <mergeCell ref="O278:V278"/>
    <mergeCell ref="O279:V279"/>
    <mergeCell ref="AP276:AW276"/>
    <mergeCell ref="AY276:BF276"/>
    <mergeCell ref="O276:V276"/>
    <mergeCell ref="X276:AE276"/>
    <mergeCell ref="U252:AE252"/>
    <mergeCell ref="AF252:AO252"/>
    <mergeCell ref="BH252:BO252"/>
    <mergeCell ref="BQ252:BX252"/>
    <mergeCell ref="F215:V215"/>
    <mergeCell ref="AP241:AW241"/>
    <mergeCell ref="AP242:AW242"/>
    <mergeCell ref="AY239:BF239"/>
    <mergeCell ref="AY241:BF241"/>
    <mergeCell ref="AY242:BF242"/>
    <mergeCell ref="AY230:BF230"/>
    <mergeCell ref="AP230:AW230"/>
    <mergeCell ref="AP46:BF46"/>
    <mergeCell ref="AY128:BF128"/>
    <mergeCell ref="AG125:AN125"/>
    <mergeCell ref="O194:V194"/>
    <mergeCell ref="AG205:AN205"/>
    <mergeCell ref="AG23:AN23"/>
    <mergeCell ref="AY10:BF10"/>
    <mergeCell ref="AG7:AN7"/>
    <mergeCell ref="AY18:BF18"/>
    <mergeCell ref="AY19:BF19"/>
    <mergeCell ref="AY20:BF20"/>
    <mergeCell ref="AY21:BF21"/>
    <mergeCell ref="AY22:BF22"/>
    <mergeCell ref="AY23:BF23"/>
    <mergeCell ref="AY24:BF24"/>
    <mergeCell ref="AY34:BF34"/>
    <mergeCell ref="AY35:BF35"/>
    <mergeCell ref="AY36:BF36"/>
    <mergeCell ref="AY37:BF37"/>
    <mergeCell ref="AY38:BF38"/>
    <mergeCell ref="AL30:AN30"/>
    <mergeCell ref="AL25:AO25"/>
    <mergeCell ref="AP49:BF49"/>
    <mergeCell ref="AY12:BF12"/>
    <mergeCell ref="AY40:BF40"/>
    <mergeCell ref="AP14:AW14"/>
    <mergeCell ref="AP19:AW19"/>
    <mergeCell ref="AG8:AN8"/>
    <mergeCell ref="AG24:AN24"/>
    <mergeCell ref="AP28:AW28"/>
    <mergeCell ref="AG21:AN21"/>
    <mergeCell ref="AY39:BF39"/>
    <mergeCell ref="AP44:BF44"/>
    <mergeCell ref="X49:AN49"/>
    <mergeCell ref="X17:AE17"/>
    <mergeCell ref="AR29:AW29"/>
    <mergeCell ref="X9:AE9"/>
    <mergeCell ref="X13:AE13"/>
    <mergeCell ref="AY5:BF5"/>
    <mergeCell ref="AY6:BF6"/>
    <mergeCell ref="AY16:BF16"/>
    <mergeCell ref="AP315:BF315"/>
    <mergeCell ref="AP314:BF314"/>
    <mergeCell ref="F316:V316"/>
    <mergeCell ref="O206:V206"/>
    <mergeCell ref="X214:AN214"/>
    <mergeCell ref="X215:AN215"/>
    <mergeCell ref="X208:AN208"/>
    <mergeCell ref="X209:AN209"/>
    <mergeCell ref="AP208:BF208"/>
    <mergeCell ref="AP207:BF207"/>
    <mergeCell ref="X226:AE226"/>
    <mergeCell ref="X231:AE231"/>
    <mergeCell ref="X235:AE235"/>
    <mergeCell ref="AP239:AW239"/>
    <mergeCell ref="AY31:BF31"/>
    <mergeCell ref="AP15:AW15"/>
    <mergeCell ref="F178:M178"/>
    <mergeCell ref="F176:M176"/>
    <mergeCell ref="F67:M67"/>
    <mergeCell ref="AY125:BF125"/>
    <mergeCell ref="AY127:BF127"/>
    <mergeCell ref="F45:V45"/>
    <mergeCell ref="F46:V46"/>
    <mergeCell ref="AY146:BF146"/>
    <mergeCell ref="AY147:BF147"/>
    <mergeCell ref="AP148:AW148"/>
    <mergeCell ref="AY148:BF148"/>
    <mergeCell ref="AP149:AW149"/>
    <mergeCell ref="AY149:BF149"/>
    <mergeCell ref="X272:AE272"/>
    <mergeCell ref="AP278:AW278"/>
    <mergeCell ref="AY278:BF278"/>
    <mergeCell ref="BH172:BO172"/>
    <mergeCell ref="BA246:BF246"/>
    <mergeCell ref="BA247:BF247"/>
    <mergeCell ref="X196:AE196"/>
    <mergeCell ref="AG196:AN196"/>
    <mergeCell ref="AP196:AW196"/>
    <mergeCell ref="AY196:BF196"/>
    <mergeCell ref="BH196:BO196"/>
    <mergeCell ref="AP176:AW176"/>
    <mergeCell ref="X194:AE194"/>
    <mergeCell ref="AF240:AO240"/>
    <mergeCell ref="X222:AN222"/>
    <mergeCell ref="X236:AE236"/>
    <mergeCell ref="AP270:BF270"/>
    <mergeCell ref="X191:AE191"/>
    <mergeCell ref="AP226:AW226"/>
    <mergeCell ref="AG187:AN187"/>
    <mergeCell ref="X229:AE229"/>
    <mergeCell ref="X239:AE239"/>
    <mergeCell ref="X195:AE195"/>
    <mergeCell ref="X197:AE197"/>
    <mergeCell ref="AG197:AN197"/>
    <mergeCell ref="AP172:AW172"/>
    <mergeCell ref="X176:AE176"/>
    <mergeCell ref="AP225:AW225"/>
    <mergeCell ref="AY225:BF225"/>
    <mergeCell ref="AY226:BF226"/>
    <mergeCell ref="BH228:BO228"/>
    <mergeCell ref="X265:AE265"/>
    <mergeCell ref="X269:AE269"/>
    <mergeCell ref="X270:AE270"/>
    <mergeCell ref="X271:AE271"/>
    <mergeCell ref="F175:M175"/>
    <mergeCell ref="F210:V210"/>
    <mergeCell ref="F263:V263"/>
    <mergeCell ref="O196:V196"/>
    <mergeCell ref="O243:V243"/>
    <mergeCell ref="F187:M187"/>
    <mergeCell ref="AP221:BF221"/>
    <mergeCell ref="X262:AE262"/>
    <mergeCell ref="O259:V259"/>
    <mergeCell ref="O204:V204"/>
    <mergeCell ref="AG203:AN203"/>
    <mergeCell ref="F211:V211"/>
    <mergeCell ref="F166:V166"/>
    <mergeCell ref="F167:V167"/>
    <mergeCell ref="AF241:AO241"/>
    <mergeCell ref="AG181:AN181"/>
    <mergeCell ref="F220:V220"/>
    <mergeCell ref="AG188:AN188"/>
    <mergeCell ref="AP166:BF166"/>
    <mergeCell ref="AP167:BF167"/>
    <mergeCell ref="AY175:BF175"/>
    <mergeCell ref="X186:AE186"/>
    <mergeCell ref="X211:AN211"/>
    <mergeCell ref="F179:M179"/>
    <mergeCell ref="AY185:BF185"/>
    <mergeCell ref="X183:AE183"/>
    <mergeCell ref="F180:M180"/>
    <mergeCell ref="O232:V232"/>
    <mergeCell ref="X203:AE203"/>
  </mergeCells>
  <phoneticPr fontId="31" type="noConversion"/>
  <conditionalFormatting sqref="F7:M7">
    <cfRule type="containsText" dxfId="3" priority="2" operator="containsText" text="Digital Image Processing (BCS-6A)">
      <formula>NOT(ISERROR(SEARCH("Digital Image Processing (BCS-6A)",F7)))</formula>
    </cfRule>
  </conditionalFormatting>
  <conditionalFormatting sqref="F110:V110">
    <cfRule type="containsText" dxfId="1" priority="1" operator="containsText" text="Advanced Analysis of Algorithms (MCS-2A)">
      <formula>NOT(ISERROR(SEARCH("Advanced Analysis of Algorithms (MCS-2A)",F110)))</formula>
    </cfRule>
  </conditionalFormatting>
  <pageMargins left="0.25" right="0.25" top="0.5" bottom="0.25" header="0.3" footer="0.3"/>
  <pageSetup paperSize="9" scale="74" fitToHeight="2" orientation="landscape" r:id="rId1"/>
  <headerFooter alignWithMargins="0"/>
  <rowBreaks count="1" manualBreakCount="1">
    <brk id="224" max="9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999"/>
  <sheetViews>
    <sheetView workbookViewId="0">
      <pane xSplit="2" ySplit="2" topLeftCell="C358" activePane="bottomRight" state="frozen"/>
      <selection pane="topRight" activeCell="C1" sqref="C1"/>
      <selection pane="bottomLeft" activeCell="A3" sqref="A3"/>
      <selection pane="bottomRight" activeCell="D2" sqref="D1:D1048576"/>
    </sheetView>
  </sheetViews>
  <sheetFormatPr defaultColWidth="14.42578125" defaultRowHeight="15" customHeight="1"/>
  <cols>
    <col min="1" max="1" width="8.140625" style="136" customWidth="1"/>
    <col min="2" max="2" width="42.7109375" style="136" customWidth="1"/>
    <col min="3" max="3" width="13.140625" style="136" customWidth="1"/>
    <col min="4" max="4" width="13.5703125" style="136" customWidth="1"/>
    <col min="5" max="5" width="16.140625" style="136" customWidth="1"/>
    <col min="6" max="6" width="24.7109375" style="136" customWidth="1"/>
    <col min="7" max="16384" width="14.42578125" style="136"/>
  </cols>
  <sheetData>
    <row r="1" spans="1:14" ht="27.75" customHeight="1">
      <c r="A1" s="480" t="s">
        <v>567</v>
      </c>
      <c r="B1" s="481"/>
      <c r="C1" s="481"/>
      <c r="D1" s="481"/>
      <c r="E1" s="481"/>
      <c r="F1" s="481"/>
      <c r="G1" s="135"/>
      <c r="H1" s="135"/>
      <c r="I1" s="135"/>
      <c r="J1" s="135"/>
      <c r="K1" s="135"/>
      <c r="L1" s="135"/>
      <c r="M1" s="135"/>
      <c r="N1" s="135"/>
    </row>
    <row r="2" spans="1:14" ht="21.75" customHeight="1">
      <c r="A2" s="137" t="s">
        <v>568</v>
      </c>
      <c r="B2" s="137" t="s">
        <v>87</v>
      </c>
      <c r="C2" s="137" t="s">
        <v>569</v>
      </c>
      <c r="D2" s="137" t="s">
        <v>570</v>
      </c>
      <c r="E2" s="137" t="s">
        <v>571</v>
      </c>
      <c r="F2" s="137" t="s">
        <v>572</v>
      </c>
      <c r="G2" s="138"/>
      <c r="H2" s="138"/>
      <c r="I2" s="138"/>
      <c r="J2" s="138"/>
      <c r="K2" s="138"/>
      <c r="L2" s="138"/>
      <c r="M2" s="138"/>
      <c r="N2" s="138"/>
    </row>
    <row r="3" spans="1:14" ht="15.75" customHeight="1" thickBot="1">
      <c r="A3" s="139"/>
      <c r="B3" s="140" t="s">
        <v>573</v>
      </c>
      <c r="C3" s="140"/>
      <c r="D3" s="141"/>
      <c r="E3" s="141"/>
      <c r="F3" s="141"/>
      <c r="G3" s="135"/>
      <c r="H3" s="135"/>
      <c r="I3" s="135"/>
      <c r="J3" s="135"/>
      <c r="K3" s="135"/>
      <c r="L3" s="135"/>
      <c r="M3" s="135"/>
      <c r="N3" s="135"/>
    </row>
    <row r="4" spans="1:14" ht="15.75" customHeight="1" thickBot="1">
      <c r="A4" s="142" t="s">
        <v>574</v>
      </c>
      <c r="B4" s="143" t="s">
        <v>575</v>
      </c>
      <c r="C4" s="144" t="s">
        <v>576</v>
      </c>
      <c r="D4" s="145">
        <v>3</v>
      </c>
      <c r="E4" s="144" t="s">
        <v>577</v>
      </c>
      <c r="F4" s="144" t="s">
        <v>578</v>
      </c>
      <c r="G4" s="135"/>
      <c r="H4" s="135"/>
      <c r="I4" s="135"/>
      <c r="J4" s="135"/>
      <c r="K4" s="135"/>
      <c r="L4" s="135"/>
      <c r="M4" s="135"/>
      <c r="N4" s="135"/>
    </row>
    <row r="5" spans="1:14" ht="15.75" customHeight="1" thickBot="1">
      <c r="A5" s="146" t="s">
        <v>574</v>
      </c>
      <c r="B5" s="147" t="s">
        <v>575</v>
      </c>
      <c r="C5" s="148" t="s">
        <v>579</v>
      </c>
      <c r="D5" s="149">
        <v>3</v>
      </c>
      <c r="E5" s="148" t="s">
        <v>577</v>
      </c>
      <c r="F5" s="148" t="s">
        <v>578</v>
      </c>
      <c r="G5" s="135"/>
      <c r="H5" s="135"/>
      <c r="I5" s="135"/>
      <c r="J5" s="135"/>
      <c r="K5" s="135"/>
      <c r="L5" s="135"/>
      <c r="M5" s="135"/>
      <c r="N5" s="135"/>
    </row>
    <row r="6" spans="1:14" ht="15.75" customHeight="1" thickBot="1">
      <c r="A6" s="146" t="s">
        <v>574</v>
      </c>
      <c r="B6" s="147" t="s">
        <v>575</v>
      </c>
      <c r="C6" s="148" t="s">
        <v>580</v>
      </c>
      <c r="D6" s="149">
        <v>3</v>
      </c>
      <c r="E6" s="148" t="s">
        <v>577</v>
      </c>
      <c r="F6" s="148" t="s">
        <v>578</v>
      </c>
      <c r="G6" s="135"/>
      <c r="H6" s="135"/>
      <c r="I6" s="135"/>
      <c r="J6" s="135"/>
      <c r="K6" s="135"/>
      <c r="L6" s="135"/>
      <c r="M6" s="135"/>
      <c r="N6" s="135"/>
    </row>
    <row r="7" spans="1:14" ht="15.75" customHeight="1" thickBot="1">
      <c r="A7" s="146" t="s">
        <v>574</v>
      </c>
      <c r="B7" s="147" t="s">
        <v>575</v>
      </c>
      <c r="C7" s="148" t="s">
        <v>581</v>
      </c>
      <c r="D7" s="149">
        <v>3</v>
      </c>
      <c r="E7" s="148" t="s">
        <v>577</v>
      </c>
      <c r="F7" s="148" t="s">
        <v>578</v>
      </c>
      <c r="G7" s="135"/>
      <c r="H7" s="135"/>
      <c r="I7" s="135"/>
      <c r="J7" s="135"/>
      <c r="K7" s="135"/>
      <c r="L7" s="135"/>
      <c r="M7" s="135"/>
      <c r="N7" s="135"/>
    </row>
    <row r="8" spans="1:14" ht="15.75" customHeight="1" thickBot="1">
      <c r="A8" s="146" t="s">
        <v>574</v>
      </c>
      <c r="B8" s="147" t="s">
        <v>575</v>
      </c>
      <c r="C8" s="148" t="s">
        <v>582</v>
      </c>
      <c r="D8" s="149">
        <v>3</v>
      </c>
      <c r="E8" s="148" t="s">
        <v>577</v>
      </c>
      <c r="F8" s="148" t="s">
        <v>578</v>
      </c>
      <c r="G8" s="135"/>
      <c r="H8" s="135"/>
      <c r="I8" s="135"/>
      <c r="J8" s="135"/>
      <c r="K8" s="135"/>
      <c r="L8" s="135"/>
      <c r="M8" s="135"/>
      <c r="N8" s="135"/>
    </row>
    <row r="9" spans="1:14" ht="15.75" customHeight="1" thickBot="1">
      <c r="A9" s="146" t="s">
        <v>574</v>
      </c>
      <c r="B9" s="147" t="s">
        <v>575</v>
      </c>
      <c r="C9" s="148" t="s">
        <v>583</v>
      </c>
      <c r="D9" s="149">
        <v>3</v>
      </c>
      <c r="E9" s="148" t="s">
        <v>577</v>
      </c>
      <c r="F9" s="148" t="s">
        <v>578</v>
      </c>
      <c r="G9" s="135"/>
      <c r="H9" s="135"/>
      <c r="I9" s="135"/>
      <c r="J9" s="135"/>
      <c r="K9" s="135"/>
      <c r="L9" s="135"/>
      <c r="M9" s="135"/>
      <c r="N9" s="135"/>
    </row>
    <row r="10" spans="1:14" ht="15.75" customHeight="1" thickBot="1">
      <c r="A10" s="146" t="s">
        <v>574</v>
      </c>
      <c r="B10" s="147" t="s">
        <v>575</v>
      </c>
      <c r="C10" s="148" t="s">
        <v>584</v>
      </c>
      <c r="D10" s="149">
        <v>3</v>
      </c>
      <c r="E10" s="148" t="s">
        <v>577</v>
      </c>
      <c r="F10" s="148" t="s">
        <v>578</v>
      </c>
      <c r="G10" s="135"/>
      <c r="H10" s="135"/>
      <c r="I10" s="135"/>
      <c r="J10" s="135"/>
      <c r="K10" s="135"/>
      <c r="L10" s="135"/>
      <c r="M10" s="135"/>
      <c r="N10" s="135"/>
    </row>
    <row r="11" spans="1:14" ht="15.75" customHeight="1" thickBot="1">
      <c r="A11" s="146" t="s">
        <v>574</v>
      </c>
      <c r="B11" s="147" t="s">
        <v>575</v>
      </c>
      <c r="C11" s="148" t="s">
        <v>585</v>
      </c>
      <c r="D11" s="149">
        <v>3</v>
      </c>
      <c r="E11" s="148" t="s">
        <v>577</v>
      </c>
      <c r="F11" s="148" t="s">
        <v>578</v>
      </c>
      <c r="G11" s="135"/>
      <c r="H11" s="135"/>
      <c r="I11" s="135"/>
      <c r="J11" s="135"/>
      <c r="K11" s="135"/>
      <c r="L11" s="135"/>
      <c r="M11" s="135"/>
      <c r="N11" s="135"/>
    </row>
    <row r="12" spans="1:14" ht="15.75" customHeight="1" thickBot="1">
      <c r="A12" s="146" t="s">
        <v>574</v>
      </c>
      <c r="B12" s="147" t="s">
        <v>575</v>
      </c>
      <c r="C12" s="148" t="s">
        <v>586</v>
      </c>
      <c r="D12" s="149">
        <v>3</v>
      </c>
      <c r="E12" s="148" t="s">
        <v>577</v>
      </c>
      <c r="F12" s="148" t="s">
        <v>578</v>
      </c>
      <c r="G12" s="135"/>
      <c r="H12" s="135"/>
      <c r="I12" s="135"/>
      <c r="J12" s="135"/>
      <c r="K12" s="135"/>
      <c r="L12" s="135"/>
      <c r="M12" s="135"/>
      <c r="N12" s="135"/>
    </row>
    <row r="13" spans="1:14" ht="15.75" customHeight="1" thickBot="1">
      <c r="A13" s="146" t="s">
        <v>574</v>
      </c>
      <c r="B13" s="147" t="s">
        <v>575</v>
      </c>
      <c r="C13" s="148" t="s">
        <v>587</v>
      </c>
      <c r="D13" s="149">
        <v>3</v>
      </c>
      <c r="E13" s="148" t="s">
        <v>577</v>
      </c>
      <c r="F13" s="148" t="s">
        <v>578</v>
      </c>
      <c r="G13" s="135"/>
      <c r="H13" s="135"/>
      <c r="I13" s="135"/>
      <c r="J13" s="135"/>
      <c r="K13" s="135"/>
      <c r="L13" s="135"/>
      <c r="M13" s="135"/>
      <c r="N13" s="135"/>
    </row>
    <row r="14" spans="1:14" ht="15.75" customHeight="1" thickBot="1">
      <c r="A14" s="146" t="s">
        <v>588</v>
      </c>
      <c r="B14" s="147" t="s">
        <v>589</v>
      </c>
      <c r="C14" s="148" t="s">
        <v>576</v>
      </c>
      <c r="D14" s="149">
        <v>3</v>
      </c>
      <c r="E14" s="148" t="s">
        <v>577</v>
      </c>
      <c r="F14" s="148" t="s">
        <v>578</v>
      </c>
      <c r="G14" s="135"/>
      <c r="H14" s="135"/>
      <c r="I14" s="135"/>
      <c r="J14" s="135"/>
      <c r="K14" s="135"/>
      <c r="L14" s="135"/>
      <c r="M14" s="135"/>
      <c r="N14" s="135"/>
    </row>
    <row r="15" spans="1:14" ht="15.75" customHeight="1" thickBot="1">
      <c r="A15" s="146" t="s">
        <v>588</v>
      </c>
      <c r="B15" s="147" t="s">
        <v>589</v>
      </c>
      <c r="C15" s="148" t="s">
        <v>579</v>
      </c>
      <c r="D15" s="149">
        <v>3</v>
      </c>
      <c r="E15" s="148" t="s">
        <v>577</v>
      </c>
      <c r="F15" s="148" t="s">
        <v>578</v>
      </c>
      <c r="G15" s="135"/>
      <c r="H15" s="135"/>
      <c r="I15" s="135"/>
      <c r="J15" s="135"/>
      <c r="K15" s="135"/>
      <c r="L15" s="135"/>
      <c r="M15" s="135"/>
      <c r="N15" s="135"/>
    </row>
    <row r="16" spans="1:14" ht="15.75" customHeight="1" thickBot="1">
      <c r="A16" s="146" t="s">
        <v>588</v>
      </c>
      <c r="B16" s="147" t="s">
        <v>589</v>
      </c>
      <c r="C16" s="148" t="s">
        <v>580</v>
      </c>
      <c r="D16" s="149">
        <v>3</v>
      </c>
      <c r="E16" s="148" t="s">
        <v>577</v>
      </c>
      <c r="F16" s="148" t="s">
        <v>578</v>
      </c>
      <c r="G16" s="135"/>
      <c r="H16" s="135"/>
      <c r="I16" s="135"/>
      <c r="J16" s="135"/>
      <c r="K16" s="135"/>
      <c r="L16" s="135"/>
      <c r="M16" s="135"/>
      <c r="N16" s="135"/>
    </row>
    <row r="17" spans="1:14" ht="15.75" customHeight="1" thickBot="1">
      <c r="A17" s="146" t="s">
        <v>588</v>
      </c>
      <c r="B17" s="147" t="s">
        <v>589</v>
      </c>
      <c r="C17" s="148" t="s">
        <v>581</v>
      </c>
      <c r="D17" s="149">
        <v>3</v>
      </c>
      <c r="E17" s="148" t="s">
        <v>577</v>
      </c>
      <c r="F17" s="148" t="s">
        <v>578</v>
      </c>
      <c r="G17" s="135"/>
      <c r="H17" s="135"/>
      <c r="I17" s="135"/>
      <c r="J17" s="135"/>
      <c r="K17" s="135"/>
      <c r="L17" s="135"/>
      <c r="M17" s="135"/>
      <c r="N17" s="135"/>
    </row>
    <row r="18" spans="1:14" ht="15.75" customHeight="1" thickBot="1">
      <c r="A18" s="146" t="s">
        <v>588</v>
      </c>
      <c r="B18" s="147" t="s">
        <v>589</v>
      </c>
      <c r="C18" s="148" t="s">
        <v>582</v>
      </c>
      <c r="D18" s="149">
        <v>3</v>
      </c>
      <c r="E18" s="148" t="s">
        <v>577</v>
      </c>
      <c r="F18" s="148" t="s">
        <v>578</v>
      </c>
      <c r="G18" s="135"/>
      <c r="H18" s="135"/>
      <c r="I18" s="135"/>
      <c r="J18" s="135"/>
      <c r="K18" s="135"/>
      <c r="L18" s="135"/>
      <c r="M18" s="135"/>
      <c r="N18" s="135"/>
    </row>
    <row r="19" spans="1:14" ht="15.75" customHeight="1" thickBot="1">
      <c r="A19" s="146" t="s">
        <v>588</v>
      </c>
      <c r="B19" s="147" t="s">
        <v>589</v>
      </c>
      <c r="C19" s="148" t="s">
        <v>583</v>
      </c>
      <c r="D19" s="149">
        <v>3</v>
      </c>
      <c r="E19" s="148" t="s">
        <v>577</v>
      </c>
      <c r="F19" s="148" t="s">
        <v>578</v>
      </c>
      <c r="G19" s="135"/>
      <c r="H19" s="135"/>
      <c r="I19" s="135"/>
      <c r="J19" s="135"/>
      <c r="K19" s="135"/>
      <c r="L19" s="135"/>
      <c r="M19" s="135"/>
      <c r="N19" s="135"/>
    </row>
    <row r="20" spans="1:14" ht="15.75" customHeight="1" thickBot="1">
      <c r="A20" s="146" t="s">
        <v>588</v>
      </c>
      <c r="B20" s="147" t="s">
        <v>589</v>
      </c>
      <c r="C20" s="148" t="s">
        <v>584</v>
      </c>
      <c r="D20" s="149">
        <v>3</v>
      </c>
      <c r="E20" s="148" t="s">
        <v>577</v>
      </c>
      <c r="F20" s="148" t="s">
        <v>578</v>
      </c>
      <c r="G20" s="135"/>
      <c r="H20" s="135"/>
      <c r="I20" s="135"/>
      <c r="J20" s="135"/>
      <c r="K20" s="135"/>
      <c r="L20" s="135"/>
      <c r="M20" s="135"/>
      <c r="N20" s="135"/>
    </row>
    <row r="21" spans="1:14" ht="15.75" customHeight="1" thickBot="1">
      <c r="A21" s="146" t="s">
        <v>588</v>
      </c>
      <c r="B21" s="147" t="s">
        <v>589</v>
      </c>
      <c r="C21" s="148" t="s">
        <v>585</v>
      </c>
      <c r="D21" s="149">
        <v>3</v>
      </c>
      <c r="E21" s="148" t="s">
        <v>577</v>
      </c>
      <c r="F21" s="148" t="s">
        <v>578</v>
      </c>
      <c r="G21" s="135"/>
      <c r="H21" s="135"/>
      <c r="I21" s="135"/>
      <c r="J21" s="135"/>
      <c r="K21" s="135"/>
      <c r="L21" s="135"/>
      <c r="M21" s="135"/>
      <c r="N21" s="135"/>
    </row>
    <row r="22" spans="1:14" ht="15.75" customHeight="1" thickBot="1">
      <c r="A22" s="146" t="s">
        <v>588</v>
      </c>
      <c r="B22" s="147" t="s">
        <v>589</v>
      </c>
      <c r="C22" s="148" t="s">
        <v>586</v>
      </c>
      <c r="D22" s="149">
        <v>3</v>
      </c>
      <c r="E22" s="148" t="s">
        <v>577</v>
      </c>
      <c r="F22" s="148" t="s">
        <v>578</v>
      </c>
      <c r="G22" s="135"/>
      <c r="H22" s="135"/>
      <c r="I22" s="135"/>
      <c r="J22" s="135"/>
      <c r="K22" s="135"/>
      <c r="L22" s="135"/>
      <c r="M22" s="135"/>
      <c r="N22" s="135"/>
    </row>
    <row r="23" spans="1:14" ht="15.75" customHeight="1" thickBot="1">
      <c r="A23" s="146" t="s">
        <v>588</v>
      </c>
      <c r="B23" s="147" t="s">
        <v>589</v>
      </c>
      <c r="C23" s="148" t="s">
        <v>587</v>
      </c>
      <c r="D23" s="149">
        <v>3</v>
      </c>
      <c r="E23" s="148" t="s">
        <v>577</v>
      </c>
      <c r="F23" s="148" t="s">
        <v>578</v>
      </c>
      <c r="G23" s="135"/>
      <c r="H23" s="135"/>
      <c r="I23" s="135"/>
      <c r="J23" s="135"/>
      <c r="K23" s="135"/>
      <c r="L23" s="135"/>
      <c r="M23" s="135"/>
      <c r="N23" s="135"/>
    </row>
    <row r="24" spans="1:14" ht="15.75" customHeight="1" thickBot="1">
      <c r="A24" s="147" t="s">
        <v>590</v>
      </c>
      <c r="B24" s="147" t="s">
        <v>591</v>
      </c>
      <c r="C24" s="148" t="s">
        <v>576</v>
      </c>
      <c r="D24" s="148">
        <v>3</v>
      </c>
      <c r="E24" s="148" t="s">
        <v>577</v>
      </c>
      <c r="F24" s="148" t="s">
        <v>592</v>
      </c>
      <c r="G24" s="135"/>
      <c r="H24" s="135"/>
      <c r="I24" s="135"/>
      <c r="J24" s="135"/>
      <c r="K24" s="135"/>
      <c r="L24" s="135"/>
      <c r="M24" s="135"/>
      <c r="N24" s="135"/>
    </row>
    <row r="25" spans="1:14" ht="15.75" customHeight="1" thickBot="1">
      <c r="A25" s="147" t="s">
        <v>590</v>
      </c>
      <c r="B25" s="147" t="s">
        <v>591</v>
      </c>
      <c r="C25" s="148" t="s">
        <v>579</v>
      </c>
      <c r="D25" s="148">
        <v>3</v>
      </c>
      <c r="E25" s="148" t="s">
        <v>577</v>
      </c>
      <c r="F25" s="148" t="s">
        <v>592</v>
      </c>
      <c r="G25" s="135"/>
      <c r="H25" s="135"/>
      <c r="I25" s="135"/>
      <c r="J25" s="135"/>
      <c r="K25" s="135"/>
      <c r="L25" s="135"/>
      <c r="M25" s="135"/>
      <c r="N25" s="135"/>
    </row>
    <row r="26" spans="1:14" ht="15.75" customHeight="1" thickBot="1">
      <c r="A26" s="147" t="s">
        <v>590</v>
      </c>
      <c r="B26" s="147" t="s">
        <v>591</v>
      </c>
      <c r="C26" s="148" t="s">
        <v>580</v>
      </c>
      <c r="D26" s="148">
        <v>3</v>
      </c>
      <c r="E26" s="148" t="s">
        <v>577</v>
      </c>
      <c r="F26" s="148" t="s">
        <v>592</v>
      </c>
      <c r="G26" s="135"/>
      <c r="H26" s="135"/>
      <c r="I26" s="135"/>
      <c r="J26" s="135"/>
      <c r="K26" s="135"/>
      <c r="L26" s="135"/>
      <c r="M26" s="135"/>
      <c r="N26" s="135"/>
    </row>
    <row r="27" spans="1:14" ht="15.75" customHeight="1" thickBot="1">
      <c r="A27" s="147" t="s">
        <v>590</v>
      </c>
      <c r="B27" s="147" t="s">
        <v>591</v>
      </c>
      <c r="C27" s="148" t="s">
        <v>581</v>
      </c>
      <c r="D27" s="148">
        <v>3</v>
      </c>
      <c r="E27" s="148" t="s">
        <v>577</v>
      </c>
      <c r="F27" s="148" t="s">
        <v>592</v>
      </c>
      <c r="G27" s="135"/>
      <c r="H27" s="135"/>
      <c r="I27" s="135"/>
      <c r="J27" s="135"/>
      <c r="K27" s="135"/>
      <c r="L27" s="135"/>
      <c r="M27" s="135"/>
      <c r="N27" s="135"/>
    </row>
    <row r="28" spans="1:14" ht="15.75" customHeight="1" thickBot="1">
      <c r="A28" s="147" t="s">
        <v>590</v>
      </c>
      <c r="B28" s="147" t="s">
        <v>591</v>
      </c>
      <c r="C28" s="148" t="s">
        <v>582</v>
      </c>
      <c r="D28" s="148">
        <v>3</v>
      </c>
      <c r="E28" s="148" t="s">
        <v>577</v>
      </c>
      <c r="F28" s="148" t="s">
        <v>592</v>
      </c>
      <c r="G28" s="135"/>
      <c r="H28" s="135"/>
      <c r="I28" s="135"/>
      <c r="J28" s="135"/>
      <c r="K28" s="135"/>
      <c r="L28" s="135"/>
      <c r="M28" s="135"/>
      <c r="N28" s="135"/>
    </row>
    <row r="29" spans="1:14" ht="15.75" customHeight="1" thickBot="1">
      <c r="A29" s="147" t="s">
        <v>590</v>
      </c>
      <c r="B29" s="147" t="s">
        <v>591</v>
      </c>
      <c r="C29" s="148" t="s">
        <v>583</v>
      </c>
      <c r="D29" s="148">
        <v>3</v>
      </c>
      <c r="E29" s="148" t="s">
        <v>577</v>
      </c>
      <c r="F29" s="148" t="s">
        <v>592</v>
      </c>
      <c r="G29" s="135"/>
      <c r="H29" s="135"/>
      <c r="I29" s="135"/>
      <c r="J29" s="135"/>
      <c r="K29" s="135"/>
      <c r="L29" s="135"/>
      <c r="M29" s="135"/>
      <c r="N29" s="135"/>
    </row>
    <row r="30" spans="1:14" ht="15.75" customHeight="1" thickBot="1">
      <c r="A30" s="147" t="s">
        <v>590</v>
      </c>
      <c r="B30" s="147" t="s">
        <v>591</v>
      </c>
      <c r="C30" s="148" t="s">
        <v>584</v>
      </c>
      <c r="D30" s="148">
        <v>3</v>
      </c>
      <c r="E30" s="148" t="s">
        <v>577</v>
      </c>
      <c r="F30" s="148" t="s">
        <v>592</v>
      </c>
      <c r="G30" s="135"/>
      <c r="H30" s="135"/>
      <c r="I30" s="135"/>
      <c r="J30" s="135"/>
      <c r="K30" s="135"/>
      <c r="L30" s="135"/>
      <c r="M30" s="135"/>
      <c r="N30" s="135"/>
    </row>
    <row r="31" spans="1:14" ht="15.75" customHeight="1" thickBot="1">
      <c r="A31" s="147" t="s">
        <v>590</v>
      </c>
      <c r="B31" s="147" t="s">
        <v>591</v>
      </c>
      <c r="C31" s="148" t="s">
        <v>585</v>
      </c>
      <c r="D31" s="148">
        <v>3</v>
      </c>
      <c r="E31" s="148" t="s">
        <v>577</v>
      </c>
      <c r="F31" s="148" t="s">
        <v>592</v>
      </c>
      <c r="G31" s="135"/>
      <c r="H31" s="135"/>
      <c r="I31" s="135"/>
      <c r="J31" s="135"/>
      <c r="K31" s="135"/>
      <c r="L31" s="135"/>
      <c r="M31" s="135"/>
      <c r="N31" s="135"/>
    </row>
    <row r="32" spans="1:14" ht="15.75" customHeight="1" thickBot="1">
      <c r="A32" s="147" t="s">
        <v>590</v>
      </c>
      <c r="B32" s="147" t="s">
        <v>591</v>
      </c>
      <c r="C32" s="148" t="s">
        <v>586</v>
      </c>
      <c r="D32" s="148">
        <v>3</v>
      </c>
      <c r="E32" s="148" t="s">
        <v>577</v>
      </c>
      <c r="F32" s="148" t="s">
        <v>592</v>
      </c>
      <c r="G32" s="135"/>
      <c r="H32" s="135"/>
      <c r="I32" s="135"/>
      <c r="J32" s="135"/>
      <c r="K32" s="135"/>
      <c r="L32" s="135"/>
      <c r="M32" s="135"/>
      <c r="N32" s="135"/>
    </row>
    <row r="33" spans="1:14" ht="15.75" customHeight="1" thickBot="1">
      <c r="A33" s="147" t="s">
        <v>590</v>
      </c>
      <c r="B33" s="147" t="s">
        <v>591</v>
      </c>
      <c r="C33" s="148" t="s">
        <v>587</v>
      </c>
      <c r="D33" s="148">
        <v>3</v>
      </c>
      <c r="E33" s="148" t="s">
        <v>577</v>
      </c>
      <c r="F33" s="148" t="s">
        <v>592</v>
      </c>
      <c r="G33" s="135"/>
      <c r="H33" s="135"/>
      <c r="I33" s="135"/>
      <c r="J33" s="135"/>
      <c r="K33" s="135"/>
      <c r="L33" s="135"/>
      <c r="M33" s="135"/>
      <c r="N33" s="135"/>
    </row>
    <row r="34" spans="1:14" ht="15.75" customHeight="1" thickBot="1">
      <c r="A34" s="147" t="s">
        <v>593</v>
      </c>
      <c r="B34" s="147" t="s">
        <v>88</v>
      </c>
      <c r="C34" s="148" t="s">
        <v>576</v>
      </c>
      <c r="D34" s="148">
        <v>2</v>
      </c>
      <c r="E34" s="148" t="s">
        <v>577</v>
      </c>
      <c r="F34" s="148" t="s">
        <v>592</v>
      </c>
      <c r="G34" s="135"/>
      <c r="H34" s="135"/>
      <c r="I34" s="135"/>
      <c r="J34" s="135"/>
      <c r="K34" s="135"/>
      <c r="L34" s="135"/>
      <c r="M34" s="135"/>
      <c r="N34" s="135"/>
    </row>
    <row r="35" spans="1:14" ht="15.75" customHeight="1" thickBot="1">
      <c r="A35" s="147" t="s">
        <v>593</v>
      </c>
      <c r="B35" s="147" t="s">
        <v>88</v>
      </c>
      <c r="C35" s="148" t="s">
        <v>579</v>
      </c>
      <c r="D35" s="148">
        <v>2</v>
      </c>
      <c r="E35" s="148" t="s">
        <v>577</v>
      </c>
      <c r="F35" s="148" t="s">
        <v>592</v>
      </c>
      <c r="G35" s="135"/>
      <c r="H35" s="135"/>
      <c r="I35" s="135"/>
      <c r="J35" s="135"/>
      <c r="K35" s="135"/>
      <c r="L35" s="135"/>
      <c r="M35" s="135"/>
      <c r="N35" s="135"/>
    </row>
    <row r="36" spans="1:14" ht="15.75" customHeight="1" thickBot="1">
      <c r="A36" s="147" t="s">
        <v>593</v>
      </c>
      <c r="B36" s="147" t="s">
        <v>88</v>
      </c>
      <c r="C36" s="148" t="s">
        <v>580</v>
      </c>
      <c r="D36" s="148">
        <v>2</v>
      </c>
      <c r="E36" s="148" t="s">
        <v>577</v>
      </c>
      <c r="F36" s="148" t="s">
        <v>592</v>
      </c>
      <c r="G36" s="138"/>
      <c r="H36" s="138"/>
      <c r="I36" s="138"/>
      <c r="J36" s="138"/>
      <c r="K36" s="138"/>
      <c r="L36" s="138"/>
      <c r="M36" s="138"/>
      <c r="N36" s="138"/>
    </row>
    <row r="37" spans="1:14" ht="15.75" customHeight="1" thickBot="1">
      <c r="A37" s="147" t="s">
        <v>593</v>
      </c>
      <c r="B37" s="147" t="s">
        <v>88</v>
      </c>
      <c r="C37" s="148" t="s">
        <v>581</v>
      </c>
      <c r="D37" s="148">
        <v>2</v>
      </c>
      <c r="E37" s="148" t="s">
        <v>577</v>
      </c>
      <c r="F37" s="148" t="s">
        <v>592</v>
      </c>
      <c r="G37" s="135"/>
      <c r="H37" s="135"/>
      <c r="I37" s="135"/>
      <c r="J37" s="135"/>
      <c r="K37" s="135"/>
      <c r="L37" s="135"/>
      <c r="M37" s="135"/>
      <c r="N37" s="135"/>
    </row>
    <row r="38" spans="1:14" ht="15.75" customHeight="1" thickBot="1">
      <c r="A38" s="147" t="s">
        <v>593</v>
      </c>
      <c r="B38" s="147" t="s">
        <v>88</v>
      </c>
      <c r="C38" s="148" t="s">
        <v>582</v>
      </c>
      <c r="D38" s="148">
        <v>2</v>
      </c>
      <c r="E38" s="148" t="s">
        <v>577</v>
      </c>
      <c r="F38" s="148" t="s">
        <v>592</v>
      </c>
      <c r="G38" s="135"/>
      <c r="H38" s="135"/>
      <c r="I38" s="135"/>
      <c r="J38" s="135"/>
      <c r="K38" s="135"/>
      <c r="L38" s="135"/>
      <c r="M38" s="135"/>
      <c r="N38" s="135"/>
    </row>
    <row r="39" spans="1:14" ht="15.75" customHeight="1" thickBot="1">
      <c r="A39" s="147" t="s">
        <v>593</v>
      </c>
      <c r="B39" s="147" t="s">
        <v>88</v>
      </c>
      <c r="C39" s="148" t="s">
        <v>583</v>
      </c>
      <c r="D39" s="148">
        <v>2</v>
      </c>
      <c r="E39" s="148" t="s">
        <v>577</v>
      </c>
      <c r="F39" s="148" t="s">
        <v>592</v>
      </c>
      <c r="G39" s="135"/>
      <c r="H39" s="135"/>
      <c r="I39" s="135"/>
      <c r="J39" s="135"/>
      <c r="K39" s="135"/>
      <c r="L39" s="135"/>
      <c r="M39" s="135"/>
      <c r="N39" s="135"/>
    </row>
    <row r="40" spans="1:14" ht="15.75" customHeight="1" thickBot="1">
      <c r="A40" s="147" t="s">
        <v>593</v>
      </c>
      <c r="B40" s="147" t="s">
        <v>88</v>
      </c>
      <c r="C40" s="148" t="s">
        <v>584</v>
      </c>
      <c r="D40" s="148">
        <v>2</v>
      </c>
      <c r="E40" s="148" t="s">
        <v>577</v>
      </c>
      <c r="F40" s="148" t="s">
        <v>592</v>
      </c>
      <c r="G40" s="135"/>
      <c r="H40" s="135"/>
      <c r="I40" s="135"/>
      <c r="J40" s="135"/>
      <c r="K40" s="135"/>
      <c r="L40" s="135"/>
      <c r="M40" s="135"/>
      <c r="N40" s="135"/>
    </row>
    <row r="41" spans="1:14" ht="15.75" customHeight="1" thickBot="1">
      <c r="A41" s="147" t="s">
        <v>593</v>
      </c>
      <c r="B41" s="147" t="s">
        <v>88</v>
      </c>
      <c r="C41" s="148" t="s">
        <v>585</v>
      </c>
      <c r="D41" s="148">
        <v>2</v>
      </c>
      <c r="E41" s="148" t="s">
        <v>577</v>
      </c>
      <c r="F41" s="148" t="s">
        <v>592</v>
      </c>
      <c r="G41" s="135"/>
      <c r="H41" s="135"/>
      <c r="I41" s="135"/>
      <c r="J41" s="135"/>
      <c r="K41" s="135"/>
      <c r="L41" s="135"/>
      <c r="M41" s="135"/>
      <c r="N41" s="135"/>
    </row>
    <row r="42" spans="1:14" ht="15.75" customHeight="1" thickBot="1">
      <c r="A42" s="147" t="s">
        <v>593</v>
      </c>
      <c r="B42" s="147" t="s">
        <v>88</v>
      </c>
      <c r="C42" s="148" t="s">
        <v>586</v>
      </c>
      <c r="D42" s="148">
        <v>2</v>
      </c>
      <c r="E42" s="148" t="s">
        <v>577</v>
      </c>
      <c r="F42" s="148" t="s">
        <v>592</v>
      </c>
      <c r="G42" s="135"/>
      <c r="H42" s="135"/>
      <c r="I42" s="135"/>
      <c r="J42" s="135"/>
      <c r="K42" s="135"/>
      <c r="L42" s="135"/>
      <c r="M42" s="135"/>
      <c r="N42" s="135"/>
    </row>
    <row r="43" spans="1:14" ht="15.75" customHeight="1" thickBot="1">
      <c r="A43" s="147" t="s">
        <v>593</v>
      </c>
      <c r="B43" s="147" t="s">
        <v>88</v>
      </c>
      <c r="C43" s="148" t="s">
        <v>587</v>
      </c>
      <c r="D43" s="148">
        <v>2</v>
      </c>
      <c r="E43" s="148" t="s">
        <v>577</v>
      </c>
      <c r="F43" s="148" t="s">
        <v>592</v>
      </c>
      <c r="G43" s="135"/>
      <c r="H43" s="135"/>
      <c r="I43" s="135"/>
      <c r="J43" s="135"/>
      <c r="K43" s="135"/>
      <c r="L43" s="135"/>
      <c r="M43" s="135"/>
      <c r="N43" s="135"/>
    </row>
    <row r="44" spans="1:14" ht="15.75" customHeight="1" thickBot="1">
      <c r="A44" s="147" t="s">
        <v>594</v>
      </c>
      <c r="B44" s="147" t="s">
        <v>1039</v>
      </c>
      <c r="C44" s="148" t="s">
        <v>576</v>
      </c>
      <c r="D44" s="148">
        <v>2</v>
      </c>
      <c r="E44" s="148" t="s">
        <v>577</v>
      </c>
      <c r="F44" s="148" t="s">
        <v>592</v>
      </c>
      <c r="G44" s="135"/>
      <c r="H44" s="135"/>
      <c r="I44" s="135"/>
      <c r="J44" s="135"/>
      <c r="K44" s="135"/>
      <c r="L44" s="135"/>
      <c r="M44" s="135"/>
      <c r="N44" s="135"/>
    </row>
    <row r="45" spans="1:14" ht="15.75" customHeight="1" thickBot="1">
      <c r="A45" s="147" t="s">
        <v>594</v>
      </c>
      <c r="B45" s="147" t="s">
        <v>1039</v>
      </c>
      <c r="C45" s="148" t="s">
        <v>579</v>
      </c>
      <c r="D45" s="148">
        <v>2</v>
      </c>
      <c r="E45" s="148" t="s">
        <v>577</v>
      </c>
      <c r="F45" s="148" t="s">
        <v>592</v>
      </c>
      <c r="G45" s="135"/>
      <c r="H45" s="135"/>
      <c r="I45" s="135"/>
      <c r="J45" s="135"/>
      <c r="K45" s="135"/>
      <c r="L45" s="135"/>
      <c r="M45" s="135"/>
      <c r="N45" s="135"/>
    </row>
    <row r="46" spans="1:14" ht="15.75" customHeight="1" thickBot="1">
      <c r="A46" s="147" t="s">
        <v>594</v>
      </c>
      <c r="B46" s="147" t="s">
        <v>1039</v>
      </c>
      <c r="C46" s="148" t="s">
        <v>580</v>
      </c>
      <c r="D46" s="148">
        <v>2</v>
      </c>
      <c r="E46" s="148" t="s">
        <v>577</v>
      </c>
      <c r="F46" s="148" t="s">
        <v>592</v>
      </c>
      <c r="G46" s="135"/>
      <c r="H46" s="135"/>
      <c r="I46" s="135"/>
      <c r="J46" s="135"/>
      <c r="K46" s="135"/>
      <c r="L46" s="135"/>
      <c r="M46" s="135"/>
      <c r="N46" s="135"/>
    </row>
    <row r="47" spans="1:14" ht="15.75" customHeight="1" thickBot="1">
      <c r="A47" s="147" t="s">
        <v>594</v>
      </c>
      <c r="B47" s="147" t="s">
        <v>1039</v>
      </c>
      <c r="C47" s="148" t="s">
        <v>581</v>
      </c>
      <c r="D47" s="148">
        <v>2</v>
      </c>
      <c r="E47" s="148" t="s">
        <v>577</v>
      </c>
      <c r="F47" s="148" t="s">
        <v>592</v>
      </c>
      <c r="G47" s="135"/>
      <c r="H47" s="135"/>
      <c r="I47" s="135"/>
      <c r="J47" s="135"/>
      <c r="K47" s="135"/>
      <c r="L47" s="135"/>
      <c r="M47" s="135"/>
      <c r="N47" s="135"/>
    </row>
    <row r="48" spans="1:14" ht="15.75" customHeight="1" thickBot="1">
      <c r="A48" s="147" t="s">
        <v>594</v>
      </c>
      <c r="B48" s="147" t="s">
        <v>1039</v>
      </c>
      <c r="C48" s="148" t="s">
        <v>582</v>
      </c>
      <c r="D48" s="148">
        <v>2</v>
      </c>
      <c r="E48" s="148" t="s">
        <v>577</v>
      </c>
      <c r="F48" s="148" t="s">
        <v>592</v>
      </c>
      <c r="G48" s="135"/>
      <c r="H48" s="135"/>
      <c r="I48" s="135"/>
      <c r="J48" s="135"/>
      <c r="K48" s="135"/>
      <c r="L48" s="135"/>
      <c r="M48" s="135"/>
      <c r="N48" s="135"/>
    </row>
    <row r="49" spans="1:14" ht="15.75" customHeight="1" thickBot="1">
      <c r="A49" s="147" t="s">
        <v>596</v>
      </c>
      <c r="B49" s="147" t="s">
        <v>1043</v>
      </c>
      <c r="C49" s="148" t="s">
        <v>583</v>
      </c>
      <c r="D49" s="148">
        <v>2</v>
      </c>
      <c r="E49" s="148" t="s">
        <v>577</v>
      </c>
      <c r="F49" s="148" t="s">
        <v>592</v>
      </c>
      <c r="G49" s="135"/>
      <c r="H49" s="135"/>
      <c r="I49" s="135"/>
      <c r="J49" s="135"/>
      <c r="K49" s="135"/>
      <c r="L49" s="135"/>
      <c r="M49" s="135"/>
      <c r="N49" s="135"/>
    </row>
    <row r="50" spans="1:14" ht="15.75" customHeight="1" thickBot="1">
      <c r="A50" s="147" t="s">
        <v>596</v>
      </c>
      <c r="B50" s="147" t="s">
        <v>597</v>
      </c>
      <c r="C50" s="148" t="s">
        <v>584</v>
      </c>
      <c r="D50" s="148">
        <v>2</v>
      </c>
      <c r="E50" s="148" t="s">
        <v>577</v>
      </c>
      <c r="F50" s="148" t="s">
        <v>592</v>
      </c>
      <c r="G50" s="135"/>
      <c r="H50" s="135"/>
      <c r="I50" s="135"/>
      <c r="J50" s="135"/>
      <c r="K50" s="135"/>
      <c r="L50" s="135"/>
      <c r="M50" s="135"/>
      <c r="N50" s="135"/>
    </row>
    <row r="51" spans="1:14" ht="15.75" customHeight="1" thickBot="1">
      <c r="A51" s="147" t="s">
        <v>596</v>
      </c>
      <c r="B51" s="147" t="s">
        <v>597</v>
      </c>
      <c r="C51" s="148" t="s">
        <v>585</v>
      </c>
      <c r="D51" s="148">
        <v>2</v>
      </c>
      <c r="E51" s="148" t="s">
        <v>577</v>
      </c>
      <c r="F51" s="148" t="s">
        <v>592</v>
      </c>
      <c r="G51" s="135"/>
      <c r="H51" s="135"/>
      <c r="I51" s="135"/>
      <c r="J51" s="135"/>
      <c r="K51" s="135"/>
      <c r="L51" s="135"/>
      <c r="M51" s="135"/>
      <c r="N51" s="135"/>
    </row>
    <row r="52" spans="1:14" ht="15.75" customHeight="1" thickBot="1">
      <c r="A52" s="147" t="s">
        <v>596</v>
      </c>
      <c r="B52" s="147" t="s">
        <v>597</v>
      </c>
      <c r="C52" s="148" t="s">
        <v>586</v>
      </c>
      <c r="D52" s="148">
        <v>2</v>
      </c>
      <c r="E52" s="148" t="s">
        <v>577</v>
      </c>
      <c r="F52" s="148" t="s">
        <v>592</v>
      </c>
      <c r="G52" s="135"/>
      <c r="H52" s="135"/>
      <c r="I52" s="135"/>
      <c r="J52" s="135"/>
      <c r="K52" s="135"/>
      <c r="L52" s="135"/>
      <c r="M52" s="135"/>
      <c r="N52" s="135"/>
    </row>
    <row r="53" spans="1:14" ht="15.75" customHeight="1" thickBot="1">
      <c r="A53" s="147" t="s">
        <v>596</v>
      </c>
      <c r="B53" s="147" t="s">
        <v>597</v>
      </c>
      <c r="C53" s="148" t="s">
        <v>587</v>
      </c>
      <c r="D53" s="148">
        <v>2</v>
      </c>
      <c r="E53" s="148" t="s">
        <v>577</v>
      </c>
      <c r="F53" s="148" t="s">
        <v>592</v>
      </c>
      <c r="G53" s="135"/>
      <c r="H53" s="135"/>
      <c r="I53" s="135"/>
      <c r="J53" s="135"/>
      <c r="K53" s="135"/>
      <c r="L53" s="135"/>
      <c r="M53" s="135"/>
      <c r="N53" s="135"/>
    </row>
    <row r="54" spans="1:14" ht="15.75" customHeight="1" thickBot="1">
      <c r="A54" s="147" t="s">
        <v>598</v>
      </c>
      <c r="B54" s="147" t="s">
        <v>599</v>
      </c>
      <c r="C54" s="148" t="s">
        <v>600</v>
      </c>
      <c r="D54" s="148">
        <v>1</v>
      </c>
      <c r="E54" s="148" t="s">
        <v>577</v>
      </c>
      <c r="F54" s="148" t="s">
        <v>592</v>
      </c>
      <c r="G54" s="135"/>
      <c r="H54" s="135"/>
      <c r="I54" s="135"/>
      <c r="J54" s="135"/>
      <c r="K54" s="135"/>
      <c r="L54" s="135"/>
      <c r="M54" s="135"/>
      <c r="N54" s="135"/>
    </row>
    <row r="55" spans="1:14" ht="15.75" customHeight="1" thickBot="1">
      <c r="A55" s="147" t="s">
        <v>598</v>
      </c>
      <c r="B55" s="147" t="s">
        <v>599</v>
      </c>
      <c r="C55" s="148" t="s">
        <v>601</v>
      </c>
      <c r="D55" s="148">
        <v>1</v>
      </c>
      <c r="E55" s="148" t="s">
        <v>577</v>
      </c>
      <c r="F55" s="148" t="s">
        <v>592</v>
      </c>
      <c r="G55" s="135"/>
      <c r="H55" s="135"/>
      <c r="I55" s="135"/>
      <c r="J55" s="135"/>
      <c r="K55" s="135"/>
      <c r="L55" s="135"/>
      <c r="M55" s="135"/>
      <c r="N55" s="135"/>
    </row>
    <row r="56" spans="1:14" ht="15.75" customHeight="1" thickBot="1">
      <c r="A56" s="147" t="s">
        <v>598</v>
      </c>
      <c r="B56" s="147" t="s">
        <v>599</v>
      </c>
      <c r="C56" s="148" t="s">
        <v>602</v>
      </c>
      <c r="D56" s="148">
        <v>1</v>
      </c>
      <c r="E56" s="148" t="s">
        <v>577</v>
      </c>
      <c r="F56" s="148" t="s">
        <v>592</v>
      </c>
      <c r="G56" s="135"/>
      <c r="H56" s="135"/>
      <c r="I56" s="135"/>
      <c r="J56" s="135"/>
      <c r="K56" s="135"/>
      <c r="L56" s="135"/>
      <c r="M56" s="135"/>
      <c r="N56" s="135"/>
    </row>
    <row r="57" spans="1:14" ht="15.75" customHeight="1" thickBot="1">
      <c r="A57" s="147" t="s">
        <v>598</v>
      </c>
      <c r="B57" s="147" t="s">
        <v>599</v>
      </c>
      <c r="C57" s="148" t="s">
        <v>603</v>
      </c>
      <c r="D57" s="148">
        <v>1</v>
      </c>
      <c r="E57" s="148" t="s">
        <v>577</v>
      </c>
      <c r="F57" s="148" t="s">
        <v>592</v>
      </c>
      <c r="G57" s="135"/>
      <c r="H57" s="135"/>
      <c r="I57" s="135"/>
      <c r="J57" s="135"/>
      <c r="K57" s="135"/>
      <c r="L57" s="135"/>
      <c r="M57" s="135"/>
      <c r="N57" s="135"/>
    </row>
    <row r="58" spans="1:14" ht="15.75" customHeight="1" thickBot="1">
      <c r="A58" s="147" t="s">
        <v>598</v>
      </c>
      <c r="B58" s="147" t="s">
        <v>599</v>
      </c>
      <c r="C58" s="148" t="s">
        <v>604</v>
      </c>
      <c r="D58" s="148">
        <v>1</v>
      </c>
      <c r="E58" s="148" t="s">
        <v>577</v>
      </c>
      <c r="F58" s="148" t="s">
        <v>592</v>
      </c>
      <c r="G58" s="135"/>
      <c r="H58" s="135"/>
      <c r="I58" s="135"/>
      <c r="J58" s="135"/>
      <c r="K58" s="135"/>
      <c r="L58" s="135"/>
      <c r="M58" s="135"/>
      <c r="N58" s="135"/>
    </row>
    <row r="59" spans="1:14" ht="15.75" customHeight="1" thickBot="1">
      <c r="A59" s="147" t="s">
        <v>598</v>
      </c>
      <c r="B59" s="147" t="s">
        <v>599</v>
      </c>
      <c r="C59" s="148" t="s">
        <v>605</v>
      </c>
      <c r="D59" s="148">
        <v>1</v>
      </c>
      <c r="E59" s="148" t="s">
        <v>577</v>
      </c>
      <c r="F59" s="148" t="s">
        <v>592</v>
      </c>
      <c r="G59" s="135"/>
      <c r="H59" s="135"/>
      <c r="I59" s="135"/>
      <c r="J59" s="135"/>
      <c r="K59" s="135"/>
      <c r="L59" s="135"/>
      <c r="M59" s="135"/>
      <c r="N59" s="135"/>
    </row>
    <row r="60" spans="1:14" ht="15.75" customHeight="1" thickBot="1">
      <c r="A60" s="147" t="s">
        <v>598</v>
      </c>
      <c r="B60" s="147" t="s">
        <v>599</v>
      </c>
      <c r="C60" s="148" t="s">
        <v>606</v>
      </c>
      <c r="D60" s="148">
        <v>1</v>
      </c>
      <c r="E60" s="148" t="s">
        <v>577</v>
      </c>
      <c r="F60" s="148" t="s">
        <v>592</v>
      </c>
      <c r="G60" s="135"/>
      <c r="H60" s="135"/>
      <c r="I60" s="135"/>
      <c r="J60" s="135"/>
      <c r="K60" s="135"/>
      <c r="L60" s="135"/>
      <c r="M60" s="135"/>
      <c r="N60" s="135"/>
    </row>
    <row r="61" spans="1:14" ht="15.75" customHeight="1" thickBot="1">
      <c r="A61" s="147" t="s">
        <v>598</v>
      </c>
      <c r="B61" s="147" t="s">
        <v>599</v>
      </c>
      <c r="C61" s="148" t="s">
        <v>607</v>
      </c>
      <c r="D61" s="148">
        <v>1</v>
      </c>
      <c r="E61" s="148" t="s">
        <v>577</v>
      </c>
      <c r="F61" s="148" t="s">
        <v>592</v>
      </c>
      <c r="G61" s="135"/>
      <c r="H61" s="135"/>
      <c r="I61" s="135"/>
      <c r="J61" s="135"/>
      <c r="K61" s="135"/>
      <c r="L61" s="135"/>
      <c r="M61" s="135"/>
      <c r="N61" s="135"/>
    </row>
    <row r="62" spans="1:14" ht="15.75" customHeight="1" thickBot="1">
      <c r="A62" s="147" t="s">
        <v>598</v>
      </c>
      <c r="B62" s="147" t="s">
        <v>599</v>
      </c>
      <c r="C62" s="148" t="s">
        <v>608</v>
      </c>
      <c r="D62" s="148">
        <v>1</v>
      </c>
      <c r="E62" s="148" t="s">
        <v>577</v>
      </c>
      <c r="F62" s="148" t="s">
        <v>592</v>
      </c>
      <c r="G62" s="135"/>
      <c r="H62" s="135"/>
      <c r="I62" s="135"/>
      <c r="J62" s="135"/>
      <c r="K62" s="135"/>
      <c r="L62" s="135"/>
      <c r="M62" s="135"/>
      <c r="N62" s="135"/>
    </row>
    <row r="63" spans="1:14" ht="15.75" customHeight="1" thickBot="1">
      <c r="A63" s="147" t="s">
        <v>598</v>
      </c>
      <c r="B63" s="147" t="s">
        <v>599</v>
      </c>
      <c r="C63" s="148" t="s">
        <v>609</v>
      </c>
      <c r="D63" s="148">
        <v>1</v>
      </c>
      <c r="E63" s="148" t="s">
        <v>577</v>
      </c>
      <c r="F63" s="148" t="s">
        <v>592</v>
      </c>
      <c r="G63" s="135"/>
      <c r="H63" s="135"/>
      <c r="I63" s="135"/>
      <c r="J63" s="135"/>
      <c r="K63" s="135"/>
      <c r="L63" s="135"/>
      <c r="M63" s="135"/>
      <c r="N63" s="135"/>
    </row>
    <row r="64" spans="1:14" ht="15.75" customHeight="1" thickBot="1">
      <c r="A64" s="147" t="s">
        <v>598</v>
      </c>
      <c r="B64" s="147" t="s">
        <v>599</v>
      </c>
      <c r="C64" s="148" t="s">
        <v>610</v>
      </c>
      <c r="D64" s="148">
        <v>1</v>
      </c>
      <c r="E64" s="148" t="s">
        <v>577</v>
      </c>
      <c r="F64" s="148" t="s">
        <v>592</v>
      </c>
      <c r="G64" s="135"/>
      <c r="H64" s="135"/>
      <c r="I64" s="135"/>
      <c r="J64" s="135"/>
      <c r="K64" s="135"/>
      <c r="L64" s="135"/>
      <c r="M64" s="135"/>
      <c r="N64" s="135"/>
    </row>
    <row r="65" spans="1:14" ht="15.75" customHeight="1" thickBot="1">
      <c r="A65" s="147" t="s">
        <v>598</v>
      </c>
      <c r="B65" s="147" t="s">
        <v>599</v>
      </c>
      <c r="C65" s="148" t="s">
        <v>611</v>
      </c>
      <c r="D65" s="148">
        <v>1</v>
      </c>
      <c r="E65" s="148" t="s">
        <v>577</v>
      </c>
      <c r="F65" s="148" t="s">
        <v>592</v>
      </c>
      <c r="G65" s="135"/>
      <c r="H65" s="135"/>
      <c r="I65" s="135"/>
      <c r="J65" s="135"/>
      <c r="K65" s="135"/>
      <c r="L65" s="135"/>
      <c r="M65" s="135"/>
      <c r="N65" s="135"/>
    </row>
    <row r="66" spans="1:14" ht="15.75" customHeight="1" thickBot="1">
      <c r="A66" s="147" t="s">
        <v>598</v>
      </c>
      <c r="B66" s="147" t="s">
        <v>599</v>
      </c>
      <c r="C66" s="148" t="s">
        <v>612</v>
      </c>
      <c r="D66" s="148">
        <v>1</v>
      </c>
      <c r="E66" s="148" t="s">
        <v>577</v>
      </c>
      <c r="F66" s="148" t="s">
        <v>592</v>
      </c>
      <c r="G66" s="135"/>
      <c r="H66" s="135"/>
      <c r="I66" s="135"/>
      <c r="J66" s="135"/>
      <c r="K66" s="135"/>
      <c r="L66" s="135"/>
      <c r="M66" s="135"/>
      <c r="N66" s="135"/>
    </row>
    <row r="67" spans="1:14" ht="15.75" customHeight="1" thickBot="1">
      <c r="A67" s="147" t="s">
        <v>598</v>
      </c>
      <c r="B67" s="147" t="s">
        <v>599</v>
      </c>
      <c r="C67" s="148" t="s">
        <v>613</v>
      </c>
      <c r="D67" s="148">
        <v>1</v>
      </c>
      <c r="E67" s="148" t="s">
        <v>577</v>
      </c>
      <c r="F67" s="148" t="s">
        <v>592</v>
      </c>
      <c r="G67" s="135"/>
      <c r="H67" s="135"/>
      <c r="I67" s="135"/>
      <c r="J67" s="135"/>
      <c r="K67" s="135"/>
      <c r="L67" s="135"/>
      <c r="M67" s="135"/>
      <c r="N67" s="135"/>
    </row>
    <row r="68" spans="1:14" ht="15.75" customHeight="1" thickBot="1">
      <c r="A68" s="147" t="s">
        <v>598</v>
      </c>
      <c r="B68" s="147" t="s">
        <v>599</v>
      </c>
      <c r="C68" s="148" t="s">
        <v>614</v>
      </c>
      <c r="D68" s="148">
        <v>1</v>
      </c>
      <c r="E68" s="148" t="s">
        <v>577</v>
      </c>
      <c r="F68" s="148" t="s">
        <v>592</v>
      </c>
      <c r="G68" s="135"/>
      <c r="H68" s="135"/>
      <c r="I68" s="135"/>
      <c r="J68" s="135"/>
      <c r="K68" s="135"/>
      <c r="L68" s="135"/>
      <c r="M68" s="135"/>
      <c r="N68" s="135"/>
    </row>
    <row r="69" spans="1:14" ht="15.75" customHeight="1" thickBot="1">
      <c r="A69" s="147" t="s">
        <v>598</v>
      </c>
      <c r="B69" s="147" t="s">
        <v>599</v>
      </c>
      <c r="C69" s="148" t="s">
        <v>615</v>
      </c>
      <c r="D69" s="148">
        <v>1</v>
      </c>
      <c r="E69" s="148" t="s">
        <v>577</v>
      </c>
      <c r="F69" s="148" t="s">
        <v>592</v>
      </c>
      <c r="G69" s="135"/>
      <c r="H69" s="135"/>
      <c r="I69" s="135"/>
      <c r="J69" s="135"/>
      <c r="K69" s="135"/>
      <c r="L69" s="135"/>
      <c r="M69" s="135"/>
      <c r="N69" s="135"/>
    </row>
    <row r="70" spans="1:14" ht="15.75" customHeight="1" thickBot="1">
      <c r="A70" s="147" t="s">
        <v>598</v>
      </c>
      <c r="B70" s="147" t="s">
        <v>599</v>
      </c>
      <c r="C70" s="148" t="s">
        <v>616</v>
      </c>
      <c r="D70" s="148">
        <v>1</v>
      </c>
      <c r="E70" s="148" t="s">
        <v>577</v>
      </c>
      <c r="F70" s="148" t="s">
        <v>592</v>
      </c>
      <c r="G70" s="135"/>
      <c r="H70" s="135"/>
      <c r="I70" s="135"/>
      <c r="J70" s="135"/>
      <c r="K70" s="135"/>
      <c r="L70" s="135"/>
      <c r="M70" s="135"/>
      <c r="N70" s="135"/>
    </row>
    <row r="71" spans="1:14" ht="15.75" customHeight="1" thickBot="1">
      <c r="A71" s="147" t="s">
        <v>598</v>
      </c>
      <c r="B71" s="147" t="s">
        <v>599</v>
      </c>
      <c r="C71" s="148" t="s">
        <v>617</v>
      </c>
      <c r="D71" s="148">
        <v>1</v>
      </c>
      <c r="E71" s="148" t="s">
        <v>577</v>
      </c>
      <c r="F71" s="148" t="s">
        <v>592</v>
      </c>
      <c r="G71" s="135"/>
      <c r="H71" s="135"/>
      <c r="I71" s="135"/>
      <c r="J71" s="135"/>
      <c r="K71" s="135"/>
      <c r="L71" s="135"/>
      <c r="M71" s="135"/>
      <c r="N71" s="135"/>
    </row>
    <row r="72" spans="1:14" ht="15.75" customHeight="1" thickBot="1">
      <c r="A72" s="147" t="s">
        <v>598</v>
      </c>
      <c r="B72" s="147" t="s">
        <v>599</v>
      </c>
      <c r="C72" s="148" t="s">
        <v>618</v>
      </c>
      <c r="D72" s="148">
        <v>1</v>
      </c>
      <c r="E72" s="148" t="s">
        <v>577</v>
      </c>
      <c r="F72" s="148" t="s">
        <v>592</v>
      </c>
      <c r="G72" s="135"/>
      <c r="H72" s="135"/>
      <c r="I72" s="135"/>
      <c r="J72" s="135"/>
      <c r="K72" s="135"/>
      <c r="L72" s="135"/>
      <c r="M72" s="135"/>
      <c r="N72" s="135"/>
    </row>
    <row r="73" spans="1:14" ht="15.75" customHeight="1" thickBot="1">
      <c r="A73" s="147" t="s">
        <v>598</v>
      </c>
      <c r="B73" s="147" t="s">
        <v>599</v>
      </c>
      <c r="C73" s="148" t="s">
        <v>619</v>
      </c>
      <c r="D73" s="148">
        <v>1</v>
      </c>
      <c r="E73" s="148" t="s">
        <v>577</v>
      </c>
      <c r="F73" s="148" t="s">
        <v>592</v>
      </c>
      <c r="G73" s="135"/>
      <c r="H73" s="135"/>
      <c r="I73" s="135"/>
      <c r="J73" s="135"/>
      <c r="K73" s="135"/>
      <c r="L73" s="135"/>
      <c r="M73" s="135"/>
      <c r="N73" s="135"/>
    </row>
    <row r="74" spans="1:14" ht="15.75" customHeight="1" thickBot="1">
      <c r="A74" s="142" t="s">
        <v>620</v>
      </c>
      <c r="B74" s="143" t="s">
        <v>621</v>
      </c>
      <c r="C74" s="144" t="s">
        <v>600</v>
      </c>
      <c r="D74" s="144">
        <v>1</v>
      </c>
      <c r="E74" s="144" t="s">
        <v>577</v>
      </c>
      <c r="F74" s="144" t="s">
        <v>578</v>
      </c>
      <c r="G74" s="135"/>
      <c r="H74" s="135"/>
      <c r="I74" s="135"/>
      <c r="J74" s="135"/>
      <c r="K74" s="135"/>
      <c r="L74" s="135"/>
      <c r="M74" s="135"/>
      <c r="N74" s="135"/>
    </row>
    <row r="75" spans="1:14" ht="15.75" customHeight="1" thickBot="1">
      <c r="A75" s="146" t="s">
        <v>620</v>
      </c>
      <c r="B75" s="147" t="s">
        <v>621</v>
      </c>
      <c r="C75" s="148" t="s">
        <v>601</v>
      </c>
      <c r="D75" s="148">
        <v>1</v>
      </c>
      <c r="E75" s="148" t="s">
        <v>577</v>
      </c>
      <c r="F75" s="148" t="s">
        <v>578</v>
      </c>
      <c r="G75" s="135"/>
      <c r="H75" s="135"/>
      <c r="I75" s="135"/>
      <c r="J75" s="135"/>
      <c r="K75" s="135"/>
      <c r="L75" s="135"/>
      <c r="M75" s="135"/>
      <c r="N75" s="135"/>
    </row>
    <row r="76" spans="1:14" ht="15.75" customHeight="1" thickBot="1">
      <c r="A76" s="146" t="s">
        <v>620</v>
      </c>
      <c r="B76" s="147" t="s">
        <v>621</v>
      </c>
      <c r="C76" s="148" t="s">
        <v>602</v>
      </c>
      <c r="D76" s="148">
        <v>1</v>
      </c>
      <c r="E76" s="148" t="s">
        <v>577</v>
      </c>
      <c r="F76" s="148" t="s">
        <v>578</v>
      </c>
      <c r="G76" s="135"/>
      <c r="H76" s="135"/>
      <c r="I76" s="135"/>
      <c r="J76" s="135"/>
      <c r="K76" s="135"/>
      <c r="L76" s="135"/>
      <c r="M76" s="135"/>
      <c r="N76" s="135"/>
    </row>
    <row r="77" spans="1:14" ht="15.75" customHeight="1" thickBot="1">
      <c r="A77" s="146" t="s">
        <v>620</v>
      </c>
      <c r="B77" s="147" t="s">
        <v>621</v>
      </c>
      <c r="C77" s="148" t="s">
        <v>603</v>
      </c>
      <c r="D77" s="148">
        <v>1</v>
      </c>
      <c r="E77" s="148" t="s">
        <v>577</v>
      </c>
      <c r="F77" s="148" t="s">
        <v>578</v>
      </c>
      <c r="G77" s="135"/>
      <c r="H77" s="135"/>
      <c r="I77" s="135"/>
      <c r="J77" s="135"/>
      <c r="K77" s="135"/>
      <c r="L77" s="135"/>
      <c r="M77" s="135"/>
      <c r="N77" s="135"/>
    </row>
    <row r="78" spans="1:14" ht="15.75" customHeight="1" thickBot="1">
      <c r="A78" s="146" t="s">
        <v>620</v>
      </c>
      <c r="B78" s="147" t="s">
        <v>621</v>
      </c>
      <c r="C78" s="148" t="s">
        <v>604</v>
      </c>
      <c r="D78" s="148">
        <v>1</v>
      </c>
      <c r="E78" s="148" t="s">
        <v>577</v>
      </c>
      <c r="F78" s="148" t="s">
        <v>578</v>
      </c>
      <c r="G78" s="135"/>
      <c r="H78" s="135"/>
      <c r="I78" s="135"/>
      <c r="J78" s="135"/>
      <c r="K78" s="135"/>
      <c r="L78" s="135"/>
      <c r="M78" s="135"/>
      <c r="N78" s="135"/>
    </row>
    <row r="79" spans="1:14" ht="15.75" customHeight="1" thickBot="1">
      <c r="A79" s="146" t="s">
        <v>620</v>
      </c>
      <c r="B79" s="147" t="s">
        <v>621</v>
      </c>
      <c r="C79" s="148" t="s">
        <v>605</v>
      </c>
      <c r="D79" s="148">
        <v>1</v>
      </c>
      <c r="E79" s="148" t="s">
        <v>577</v>
      </c>
      <c r="F79" s="148" t="s">
        <v>578</v>
      </c>
      <c r="G79" s="135"/>
      <c r="H79" s="135"/>
      <c r="I79" s="135"/>
      <c r="J79" s="135"/>
      <c r="K79" s="135"/>
      <c r="L79" s="135"/>
      <c r="M79" s="135"/>
      <c r="N79" s="135"/>
    </row>
    <row r="80" spans="1:14" ht="15.75" customHeight="1" thickBot="1">
      <c r="A80" s="146" t="s">
        <v>620</v>
      </c>
      <c r="B80" s="147" t="s">
        <v>621</v>
      </c>
      <c r="C80" s="148" t="s">
        <v>606</v>
      </c>
      <c r="D80" s="148">
        <v>1</v>
      </c>
      <c r="E80" s="148" t="s">
        <v>577</v>
      </c>
      <c r="F80" s="148" t="s">
        <v>578</v>
      </c>
      <c r="G80" s="135"/>
      <c r="H80" s="135"/>
      <c r="I80" s="135"/>
      <c r="J80" s="135"/>
      <c r="K80" s="135"/>
      <c r="L80" s="135"/>
      <c r="M80" s="135"/>
      <c r="N80" s="135"/>
    </row>
    <row r="81" spans="1:14" ht="15.75" customHeight="1" thickBot="1">
      <c r="A81" s="146" t="s">
        <v>620</v>
      </c>
      <c r="B81" s="147" t="s">
        <v>621</v>
      </c>
      <c r="C81" s="148" t="s">
        <v>607</v>
      </c>
      <c r="D81" s="148">
        <v>1</v>
      </c>
      <c r="E81" s="148" t="s">
        <v>577</v>
      </c>
      <c r="F81" s="148" t="s">
        <v>578</v>
      </c>
      <c r="G81" s="135"/>
      <c r="H81" s="135"/>
      <c r="I81" s="135"/>
      <c r="J81" s="135"/>
      <c r="K81" s="135"/>
      <c r="L81" s="135"/>
      <c r="M81" s="135"/>
      <c r="N81" s="135"/>
    </row>
    <row r="82" spans="1:14" ht="15.75" customHeight="1" thickBot="1">
      <c r="A82" s="146" t="s">
        <v>620</v>
      </c>
      <c r="B82" s="147" t="s">
        <v>621</v>
      </c>
      <c r="C82" s="148" t="s">
        <v>608</v>
      </c>
      <c r="D82" s="148">
        <v>1</v>
      </c>
      <c r="E82" s="148" t="s">
        <v>577</v>
      </c>
      <c r="F82" s="148" t="s">
        <v>578</v>
      </c>
      <c r="G82" s="135"/>
      <c r="H82" s="135"/>
      <c r="I82" s="135"/>
      <c r="J82" s="135"/>
      <c r="K82" s="135"/>
      <c r="L82" s="135"/>
      <c r="M82" s="135"/>
      <c r="N82" s="135"/>
    </row>
    <row r="83" spans="1:14" ht="15.75" customHeight="1" thickBot="1">
      <c r="A83" s="146" t="s">
        <v>620</v>
      </c>
      <c r="B83" s="147" t="s">
        <v>621</v>
      </c>
      <c r="C83" s="148" t="s">
        <v>609</v>
      </c>
      <c r="D83" s="148">
        <v>1</v>
      </c>
      <c r="E83" s="148" t="s">
        <v>577</v>
      </c>
      <c r="F83" s="148" t="s">
        <v>578</v>
      </c>
      <c r="G83" s="135"/>
      <c r="H83" s="135"/>
      <c r="I83" s="135"/>
      <c r="J83" s="135"/>
      <c r="K83" s="135"/>
      <c r="L83" s="135"/>
      <c r="M83" s="135"/>
      <c r="N83" s="135"/>
    </row>
    <row r="84" spans="1:14" ht="15.75" customHeight="1" thickBot="1">
      <c r="A84" s="146" t="s">
        <v>620</v>
      </c>
      <c r="B84" s="147" t="s">
        <v>621</v>
      </c>
      <c r="C84" s="148" t="s">
        <v>610</v>
      </c>
      <c r="D84" s="148">
        <v>1</v>
      </c>
      <c r="E84" s="148" t="s">
        <v>577</v>
      </c>
      <c r="F84" s="148" t="s">
        <v>578</v>
      </c>
      <c r="G84" s="135"/>
      <c r="H84" s="135"/>
      <c r="I84" s="135"/>
      <c r="J84" s="135"/>
      <c r="K84" s="135"/>
      <c r="L84" s="135"/>
      <c r="M84" s="135"/>
      <c r="N84" s="135"/>
    </row>
    <row r="85" spans="1:14" ht="15.75" customHeight="1" thickBot="1">
      <c r="A85" s="146" t="s">
        <v>620</v>
      </c>
      <c r="B85" s="147" t="s">
        <v>621</v>
      </c>
      <c r="C85" s="148" t="s">
        <v>611</v>
      </c>
      <c r="D85" s="148">
        <v>1</v>
      </c>
      <c r="E85" s="148" t="s">
        <v>577</v>
      </c>
      <c r="F85" s="148" t="s">
        <v>578</v>
      </c>
      <c r="G85" s="135"/>
      <c r="H85" s="135"/>
      <c r="I85" s="135"/>
      <c r="J85" s="135"/>
      <c r="K85" s="135"/>
      <c r="L85" s="135"/>
      <c r="M85" s="135"/>
      <c r="N85" s="135"/>
    </row>
    <row r="86" spans="1:14" ht="15.75" customHeight="1" thickBot="1">
      <c r="A86" s="146" t="s">
        <v>620</v>
      </c>
      <c r="B86" s="147" t="s">
        <v>621</v>
      </c>
      <c r="C86" s="148" t="s">
        <v>612</v>
      </c>
      <c r="D86" s="148">
        <v>1</v>
      </c>
      <c r="E86" s="148" t="s">
        <v>577</v>
      </c>
      <c r="F86" s="148" t="s">
        <v>578</v>
      </c>
      <c r="G86" s="135"/>
      <c r="H86" s="135"/>
      <c r="I86" s="135"/>
      <c r="J86" s="135"/>
      <c r="K86" s="135"/>
      <c r="L86" s="135"/>
      <c r="M86" s="135"/>
      <c r="N86" s="135"/>
    </row>
    <row r="87" spans="1:14" ht="15.75" customHeight="1" thickBot="1">
      <c r="A87" s="146" t="s">
        <v>620</v>
      </c>
      <c r="B87" s="147" t="s">
        <v>621</v>
      </c>
      <c r="C87" s="148" t="s">
        <v>613</v>
      </c>
      <c r="D87" s="148">
        <v>1</v>
      </c>
      <c r="E87" s="148" t="s">
        <v>577</v>
      </c>
      <c r="F87" s="148" t="s">
        <v>578</v>
      </c>
      <c r="G87" s="135"/>
      <c r="H87" s="135"/>
      <c r="I87" s="135"/>
      <c r="J87" s="135"/>
      <c r="K87" s="135"/>
      <c r="L87" s="135"/>
      <c r="M87" s="135"/>
      <c r="N87" s="135"/>
    </row>
    <row r="88" spans="1:14" ht="15.75" customHeight="1" thickBot="1">
      <c r="A88" s="146" t="s">
        <v>620</v>
      </c>
      <c r="B88" s="147" t="s">
        <v>621</v>
      </c>
      <c r="C88" s="148" t="s">
        <v>614</v>
      </c>
      <c r="D88" s="148">
        <v>1</v>
      </c>
      <c r="E88" s="148" t="s">
        <v>577</v>
      </c>
      <c r="F88" s="148" t="s">
        <v>578</v>
      </c>
      <c r="G88" s="135"/>
      <c r="H88" s="135"/>
      <c r="I88" s="135"/>
      <c r="J88" s="135"/>
      <c r="K88" s="135"/>
      <c r="L88" s="135"/>
      <c r="M88" s="135"/>
      <c r="N88" s="135"/>
    </row>
    <row r="89" spans="1:14" ht="15.75" customHeight="1" thickBot="1">
      <c r="A89" s="146" t="s">
        <v>620</v>
      </c>
      <c r="B89" s="147" t="s">
        <v>621</v>
      </c>
      <c r="C89" s="148" t="s">
        <v>615</v>
      </c>
      <c r="D89" s="148">
        <v>1</v>
      </c>
      <c r="E89" s="148" t="s">
        <v>577</v>
      </c>
      <c r="F89" s="148" t="s">
        <v>578</v>
      </c>
      <c r="G89" s="135"/>
      <c r="H89" s="135"/>
      <c r="I89" s="135"/>
      <c r="J89" s="135"/>
      <c r="K89" s="135"/>
      <c r="L89" s="135"/>
      <c r="M89" s="135"/>
      <c r="N89" s="135"/>
    </row>
    <row r="90" spans="1:14" ht="15.75" customHeight="1" thickBot="1">
      <c r="A90" s="146" t="s">
        <v>620</v>
      </c>
      <c r="B90" s="147" t="s">
        <v>621</v>
      </c>
      <c r="C90" s="148" t="s">
        <v>616</v>
      </c>
      <c r="D90" s="148">
        <v>1</v>
      </c>
      <c r="E90" s="148" t="s">
        <v>577</v>
      </c>
      <c r="F90" s="148" t="s">
        <v>578</v>
      </c>
      <c r="G90" s="135"/>
      <c r="H90" s="135"/>
      <c r="I90" s="135"/>
      <c r="J90" s="135"/>
      <c r="K90" s="135"/>
      <c r="L90" s="135"/>
      <c r="M90" s="135"/>
      <c r="N90" s="135"/>
    </row>
    <row r="91" spans="1:14" ht="15.75" customHeight="1" thickBot="1">
      <c r="A91" s="146" t="s">
        <v>620</v>
      </c>
      <c r="B91" s="147" t="s">
        <v>621</v>
      </c>
      <c r="C91" s="148" t="s">
        <v>617</v>
      </c>
      <c r="D91" s="148">
        <v>1</v>
      </c>
      <c r="E91" s="148" t="s">
        <v>577</v>
      </c>
      <c r="F91" s="148" t="s">
        <v>578</v>
      </c>
      <c r="G91" s="135"/>
      <c r="H91" s="135"/>
      <c r="I91" s="135"/>
      <c r="J91" s="135"/>
      <c r="K91" s="135"/>
      <c r="L91" s="135"/>
      <c r="M91" s="135"/>
      <c r="N91" s="135"/>
    </row>
    <row r="92" spans="1:14" ht="15.75" customHeight="1" thickBot="1">
      <c r="A92" s="146" t="s">
        <v>622</v>
      </c>
      <c r="B92" s="147" t="s">
        <v>623</v>
      </c>
      <c r="C92" s="148" t="s">
        <v>600</v>
      </c>
      <c r="D92" s="148">
        <v>1</v>
      </c>
      <c r="E92" s="148" t="s">
        <v>577</v>
      </c>
      <c r="F92" s="148" t="s">
        <v>578</v>
      </c>
      <c r="G92" s="135"/>
      <c r="H92" s="135"/>
      <c r="I92" s="135"/>
      <c r="J92" s="135"/>
      <c r="K92" s="135"/>
      <c r="L92" s="135"/>
      <c r="M92" s="135"/>
      <c r="N92" s="135"/>
    </row>
    <row r="93" spans="1:14" ht="15.75" customHeight="1" thickBot="1">
      <c r="A93" s="146" t="s">
        <v>622</v>
      </c>
      <c r="B93" s="147" t="s">
        <v>623</v>
      </c>
      <c r="C93" s="148" t="s">
        <v>601</v>
      </c>
      <c r="D93" s="148">
        <v>1</v>
      </c>
      <c r="E93" s="148" t="s">
        <v>577</v>
      </c>
      <c r="F93" s="148" t="s">
        <v>578</v>
      </c>
      <c r="G93" s="135"/>
      <c r="H93" s="135"/>
      <c r="I93" s="135"/>
      <c r="J93" s="135"/>
      <c r="K93" s="135"/>
      <c r="L93" s="135"/>
      <c r="M93" s="135"/>
      <c r="N93" s="135"/>
    </row>
    <row r="94" spans="1:14" ht="15.75" customHeight="1" thickBot="1">
      <c r="A94" s="146" t="s">
        <v>622</v>
      </c>
      <c r="B94" s="147" t="s">
        <v>623</v>
      </c>
      <c r="C94" s="148" t="s">
        <v>602</v>
      </c>
      <c r="D94" s="148">
        <v>1</v>
      </c>
      <c r="E94" s="148" t="s">
        <v>577</v>
      </c>
      <c r="F94" s="148" t="s">
        <v>578</v>
      </c>
      <c r="G94" s="135"/>
      <c r="H94" s="135"/>
      <c r="I94" s="135"/>
      <c r="J94" s="135"/>
      <c r="K94" s="135"/>
      <c r="L94" s="135"/>
      <c r="M94" s="135"/>
      <c r="N94" s="135"/>
    </row>
    <row r="95" spans="1:14" ht="15.75" customHeight="1" thickBot="1">
      <c r="A95" s="146" t="s">
        <v>622</v>
      </c>
      <c r="B95" s="147" t="s">
        <v>623</v>
      </c>
      <c r="C95" s="148" t="s">
        <v>603</v>
      </c>
      <c r="D95" s="148">
        <v>1</v>
      </c>
      <c r="E95" s="148" t="s">
        <v>577</v>
      </c>
      <c r="F95" s="148" t="s">
        <v>578</v>
      </c>
      <c r="G95" s="135"/>
      <c r="H95" s="135"/>
      <c r="I95" s="135"/>
      <c r="J95" s="135"/>
      <c r="K95" s="135"/>
      <c r="L95" s="135"/>
      <c r="M95" s="135"/>
      <c r="N95" s="135"/>
    </row>
    <row r="96" spans="1:14" ht="15.75" customHeight="1" thickBot="1">
      <c r="A96" s="146" t="s">
        <v>622</v>
      </c>
      <c r="B96" s="147" t="s">
        <v>623</v>
      </c>
      <c r="C96" s="148" t="s">
        <v>604</v>
      </c>
      <c r="D96" s="148">
        <v>1</v>
      </c>
      <c r="E96" s="148" t="s">
        <v>577</v>
      </c>
      <c r="F96" s="148" t="s">
        <v>578</v>
      </c>
      <c r="G96" s="135"/>
      <c r="H96" s="135"/>
      <c r="I96" s="135"/>
      <c r="J96" s="135"/>
      <c r="K96" s="135"/>
      <c r="L96" s="135"/>
      <c r="M96" s="135"/>
      <c r="N96" s="135"/>
    </row>
    <row r="97" spans="1:14" ht="15.75" customHeight="1" thickBot="1">
      <c r="A97" s="146" t="s">
        <v>622</v>
      </c>
      <c r="B97" s="147" t="s">
        <v>623</v>
      </c>
      <c r="C97" s="148" t="s">
        <v>605</v>
      </c>
      <c r="D97" s="148">
        <v>1</v>
      </c>
      <c r="E97" s="148" t="s">
        <v>577</v>
      </c>
      <c r="F97" s="148" t="s">
        <v>578</v>
      </c>
      <c r="G97" s="135"/>
      <c r="H97" s="135"/>
      <c r="I97" s="135"/>
      <c r="J97" s="135"/>
      <c r="K97" s="135"/>
      <c r="L97" s="135"/>
      <c r="M97" s="135"/>
      <c r="N97" s="135"/>
    </row>
    <row r="98" spans="1:14" ht="15.75" customHeight="1" thickBot="1">
      <c r="A98" s="146" t="s">
        <v>622</v>
      </c>
      <c r="B98" s="147" t="s">
        <v>623</v>
      </c>
      <c r="C98" s="148" t="s">
        <v>606</v>
      </c>
      <c r="D98" s="148">
        <v>1</v>
      </c>
      <c r="E98" s="148" t="s">
        <v>577</v>
      </c>
      <c r="F98" s="148" t="s">
        <v>578</v>
      </c>
      <c r="G98" s="135"/>
      <c r="H98" s="135"/>
      <c r="I98" s="135"/>
      <c r="J98" s="135"/>
      <c r="K98" s="135"/>
      <c r="L98" s="135"/>
      <c r="M98" s="135"/>
      <c r="N98" s="135"/>
    </row>
    <row r="99" spans="1:14" ht="15.75" customHeight="1" thickBot="1">
      <c r="A99" s="146" t="s">
        <v>622</v>
      </c>
      <c r="B99" s="147" t="s">
        <v>623</v>
      </c>
      <c r="C99" s="148" t="s">
        <v>607</v>
      </c>
      <c r="D99" s="148">
        <v>1</v>
      </c>
      <c r="E99" s="148" t="s">
        <v>577</v>
      </c>
      <c r="F99" s="148" t="s">
        <v>578</v>
      </c>
      <c r="G99" s="135"/>
      <c r="H99" s="135"/>
      <c r="I99" s="135"/>
      <c r="J99" s="135"/>
      <c r="K99" s="135"/>
      <c r="L99" s="135"/>
      <c r="M99" s="135"/>
      <c r="N99" s="135"/>
    </row>
    <row r="100" spans="1:14" ht="15.75" customHeight="1" thickBot="1">
      <c r="A100" s="146" t="s">
        <v>622</v>
      </c>
      <c r="B100" s="147" t="s">
        <v>623</v>
      </c>
      <c r="C100" s="148" t="s">
        <v>608</v>
      </c>
      <c r="D100" s="148">
        <v>1</v>
      </c>
      <c r="E100" s="148" t="s">
        <v>577</v>
      </c>
      <c r="F100" s="148" t="s">
        <v>578</v>
      </c>
      <c r="G100" s="135"/>
      <c r="H100" s="135"/>
      <c r="I100" s="135"/>
      <c r="J100" s="135"/>
      <c r="K100" s="135"/>
      <c r="L100" s="135"/>
      <c r="M100" s="135"/>
      <c r="N100" s="135"/>
    </row>
    <row r="101" spans="1:14" ht="15.75" customHeight="1" thickBot="1">
      <c r="A101" s="146" t="s">
        <v>622</v>
      </c>
      <c r="B101" s="147" t="s">
        <v>623</v>
      </c>
      <c r="C101" s="148" t="s">
        <v>609</v>
      </c>
      <c r="D101" s="148">
        <v>1</v>
      </c>
      <c r="E101" s="148" t="s">
        <v>577</v>
      </c>
      <c r="F101" s="148" t="s">
        <v>578</v>
      </c>
      <c r="G101" s="135"/>
      <c r="H101" s="135"/>
      <c r="I101" s="135"/>
      <c r="J101" s="135"/>
      <c r="K101" s="135"/>
      <c r="L101" s="135"/>
      <c r="M101" s="135"/>
      <c r="N101" s="135"/>
    </row>
    <row r="102" spans="1:14" ht="15.75" customHeight="1" thickBot="1">
      <c r="A102" s="146" t="s">
        <v>622</v>
      </c>
      <c r="B102" s="147" t="s">
        <v>623</v>
      </c>
      <c r="C102" s="148" t="s">
        <v>610</v>
      </c>
      <c r="D102" s="148">
        <v>1</v>
      </c>
      <c r="E102" s="148" t="s">
        <v>577</v>
      </c>
      <c r="F102" s="148" t="s">
        <v>578</v>
      </c>
      <c r="G102" s="135"/>
      <c r="H102" s="135"/>
      <c r="I102" s="135"/>
      <c r="J102" s="135"/>
      <c r="K102" s="135"/>
      <c r="L102" s="135"/>
      <c r="M102" s="135"/>
      <c r="N102" s="135"/>
    </row>
    <row r="103" spans="1:14" ht="15.75" customHeight="1" thickBot="1">
      <c r="A103" s="146" t="s">
        <v>622</v>
      </c>
      <c r="B103" s="147" t="s">
        <v>623</v>
      </c>
      <c r="C103" s="148" t="s">
        <v>611</v>
      </c>
      <c r="D103" s="148">
        <v>1</v>
      </c>
      <c r="E103" s="148" t="s">
        <v>577</v>
      </c>
      <c r="F103" s="148" t="s">
        <v>578</v>
      </c>
      <c r="G103" s="135"/>
      <c r="H103" s="135"/>
      <c r="I103" s="135"/>
      <c r="J103" s="135"/>
      <c r="K103" s="135"/>
      <c r="L103" s="135"/>
      <c r="M103" s="135"/>
      <c r="N103" s="135"/>
    </row>
    <row r="104" spans="1:14" ht="15.75" customHeight="1" thickBot="1">
      <c r="A104" s="146" t="s">
        <v>622</v>
      </c>
      <c r="B104" s="147" t="s">
        <v>623</v>
      </c>
      <c r="C104" s="148" t="s">
        <v>612</v>
      </c>
      <c r="D104" s="148">
        <v>1</v>
      </c>
      <c r="E104" s="148" t="s">
        <v>577</v>
      </c>
      <c r="F104" s="148" t="s">
        <v>578</v>
      </c>
      <c r="G104" s="135"/>
      <c r="H104" s="135"/>
      <c r="I104" s="135"/>
      <c r="J104" s="135"/>
      <c r="K104" s="135"/>
      <c r="L104" s="135"/>
      <c r="M104" s="135"/>
      <c r="N104" s="135"/>
    </row>
    <row r="105" spans="1:14" ht="15.75" customHeight="1" thickBot="1">
      <c r="A105" s="146" t="s">
        <v>622</v>
      </c>
      <c r="B105" s="147" t="s">
        <v>623</v>
      </c>
      <c r="C105" s="148" t="s">
        <v>613</v>
      </c>
      <c r="D105" s="148">
        <v>1</v>
      </c>
      <c r="E105" s="148" t="s">
        <v>577</v>
      </c>
      <c r="F105" s="148" t="s">
        <v>578</v>
      </c>
      <c r="G105" s="135"/>
      <c r="H105" s="135"/>
      <c r="I105" s="135"/>
      <c r="J105" s="135"/>
      <c r="K105" s="135"/>
      <c r="L105" s="135"/>
      <c r="M105" s="135"/>
      <c r="N105" s="135"/>
    </row>
    <row r="106" spans="1:14" ht="15.75" customHeight="1" thickBot="1">
      <c r="A106" s="146" t="s">
        <v>622</v>
      </c>
      <c r="B106" s="147" t="s">
        <v>623</v>
      </c>
      <c r="C106" s="148" t="s">
        <v>614</v>
      </c>
      <c r="D106" s="148">
        <v>1</v>
      </c>
      <c r="E106" s="148" t="s">
        <v>577</v>
      </c>
      <c r="F106" s="148" t="s">
        <v>578</v>
      </c>
      <c r="G106" s="135"/>
      <c r="H106" s="135"/>
      <c r="I106" s="135"/>
      <c r="J106" s="135"/>
      <c r="K106" s="135"/>
      <c r="L106" s="135"/>
      <c r="M106" s="135"/>
      <c r="N106" s="135"/>
    </row>
    <row r="107" spans="1:14" ht="15.75" customHeight="1" thickBot="1">
      <c r="A107" s="146" t="s">
        <v>622</v>
      </c>
      <c r="B107" s="147" t="s">
        <v>623</v>
      </c>
      <c r="C107" s="148" t="s">
        <v>615</v>
      </c>
      <c r="D107" s="148">
        <v>1</v>
      </c>
      <c r="E107" s="148" t="s">
        <v>577</v>
      </c>
      <c r="F107" s="148" t="s">
        <v>578</v>
      </c>
      <c r="G107" s="135"/>
      <c r="H107" s="135"/>
      <c r="I107" s="135"/>
      <c r="J107" s="135"/>
      <c r="K107" s="135"/>
      <c r="L107" s="135"/>
      <c r="M107" s="135"/>
      <c r="N107" s="135"/>
    </row>
    <row r="108" spans="1:14" ht="15.75" customHeight="1" thickBot="1">
      <c r="A108" s="146" t="s">
        <v>622</v>
      </c>
      <c r="B108" s="147" t="s">
        <v>623</v>
      </c>
      <c r="C108" s="148" t="s">
        <v>616</v>
      </c>
      <c r="D108" s="148">
        <v>1</v>
      </c>
      <c r="E108" s="148" t="s">
        <v>577</v>
      </c>
      <c r="F108" s="148" t="s">
        <v>578</v>
      </c>
      <c r="G108" s="135"/>
      <c r="H108" s="135"/>
      <c r="I108" s="135"/>
      <c r="J108" s="135"/>
      <c r="K108" s="135"/>
      <c r="L108" s="135"/>
      <c r="M108" s="135"/>
      <c r="N108" s="135"/>
    </row>
    <row r="109" spans="1:14" ht="15.75" customHeight="1" thickBot="1">
      <c r="A109" s="146" t="s">
        <v>622</v>
      </c>
      <c r="B109" s="147" t="s">
        <v>623</v>
      </c>
      <c r="C109" s="148" t="s">
        <v>617</v>
      </c>
      <c r="D109" s="148">
        <v>1</v>
      </c>
      <c r="E109" s="148" t="s">
        <v>577</v>
      </c>
      <c r="F109" s="148" t="s">
        <v>578</v>
      </c>
      <c r="G109" s="135"/>
      <c r="H109" s="135"/>
      <c r="I109" s="135"/>
      <c r="J109" s="135"/>
      <c r="K109" s="135"/>
      <c r="L109" s="135"/>
      <c r="M109" s="135"/>
      <c r="N109" s="135"/>
    </row>
    <row r="110" spans="1:14" ht="15.75" customHeight="1" thickBot="1">
      <c r="A110" s="146" t="s">
        <v>622</v>
      </c>
      <c r="B110" s="147" t="s">
        <v>623</v>
      </c>
      <c r="C110" s="148" t="s">
        <v>618</v>
      </c>
      <c r="D110" s="148">
        <v>1</v>
      </c>
      <c r="E110" s="148" t="s">
        <v>577</v>
      </c>
      <c r="F110" s="148" t="s">
        <v>578</v>
      </c>
      <c r="G110" s="135"/>
      <c r="H110" s="135"/>
      <c r="I110" s="135"/>
      <c r="J110" s="135"/>
      <c r="K110" s="135"/>
      <c r="L110" s="135"/>
      <c r="M110" s="135"/>
      <c r="N110" s="135"/>
    </row>
    <row r="111" spans="1:14" ht="15.75" customHeight="1" thickBot="1">
      <c r="A111" s="146" t="s">
        <v>622</v>
      </c>
      <c r="B111" s="147" t="s">
        <v>623</v>
      </c>
      <c r="C111" s="148" t="s">
        <v>619</v>
      </c>
      <c r="D111" s="148">
        <v>1</v>
      </c>
      <c r="E111" s="148" t="s">
        <v>577</v>
      </c>
      <c r="F111" s="148" t="s">
        <v>578</v>
      </c>
      <c r="G111" s="135"/>
      <c r="H111" s="135"/>
      <c r="I111" s="135"/>
      <c r="J111" s="135"/>
      <c r="K111" s="135"/>
      <c r="L111" s="135"/>
      <c r="M111" s="135"/>
      <c r="N111" s="135"/>
    </row>
    <row r="112" spans="1:14" ht="15.75" customHeight="1" thickBot="1">
      <c r="A112" s="482" t="s">
        <v>624</v>
      </c>
      <c r="B112" s="483"/>
      <c r="C112" s="483"/>
      <c r="D112" s="483"/>
      <c r="E112" s="483"/>
      <c r="F112" s="484"/>
      <c r="G112" s="135"/>
      <c r="H112" s="135"/>
      <c r="I112" s="135"/>
      <c r="J112" s="135"/>
      <c r="K112" s="135"/>
      <c r="L112" s="135"/>
      <c r="M112" s="135"/>
      <c r="N112" s="135"/>
    </row>
    <row r="113" spans="1:14" ht="15.75" customHeight="1" thickBot="1">
      <c r="A113" s="142" t="s">
        <v>625</v>
      </c>
      <c r="B113" s="143" t="s">
        <v>626</v>
      </c>
      <c r="C113" s="144" t="s">
        <v>576</v>
      </c>
      <c r="D113" s="144">
        <v>3</v>
      </c>
      <c r="E113" s="144" t="s">
        <v>577</v>
      </c>
      <c r="F113" s="144" t="s">
        <v>578</v>
      </c>
      <c r="G113" s="135"/>
      <c r="H113" s="135"/>
      <c r="I113" s="135"/>
      <c r="J113" s="135"/>
      <c r="K113" s="135"/>
      <c r="L113" s="135"/>
      <c r="M113" s="135"/>
      <c r="N113" s="135"/>
    </row>
    <row r="114" spans="1:14" ht="15.75" customHeight="1" thickBot="1">
      <c r="A114" s="146" t="s">
        <v>627</v>
      </c>
      <c r="B114" s="147" t="s">
        <v>628</v>
      </c>
      <c r="C114" s="148" t="s">
        <v>600</v>
      </c>
      <c r="D114" s="148">
        <v>1</v>
      </c>
      <c r="E114" s="148" t="s">
        <v>577</v>
      </c>
      <c r="F114" s="148" t="s">
        <v>578</v>
      </c>
      <c r="G114" s="135"/>
      <c r="H114" s="135"/>
      <c r="I114" s="135"/>
      <c r="J114" s="135"/>
      <c r="K114" s="135"/>
      <c r="L114" s="135"/>
      <c r="M114" s="135"/>
      <c r="N114" s="135"/>
    </row>
    <row r="115" spans="1:14" ht="15.75" customHeight="1" thickBot="1">
      <c r="A115" s="146" t="s">
        <v>627</v>
      </c>
      <c r="B115" s="147" t="s">
        <v>628</v>
      </c>
      <c r="C115" s="148" t="s">
        <v>601</v>
      </c>
      <c r="D115" s="148">
        <v>1</v>
      </c>
      <c r="E115" s="148" t="s">
        <v>577</v>
      </c>
      <c r="F115" s="148" t="s">
        <v>578</v>
      </c>
      <c r="G115" s="135"/>
      <c r="H115" s="135"/>
      <c r="I115" s="135"/>
      <c r="J115" s="135"/>
      <c r="K115" s="135"/>
      <c r="L115" s="135"/>
      <c r="M115" s="135"/>
      <c r="N115" s="135"/>
    </row>
    <row r="116" spans="1:14" ht="15.75" customHeight="1" thickBot="1">
      <c r="A116" s="152"/>
      <c r="B116" s="153" t="s">
        <v>631</v>
      </c>
      <c r="C116" s="153"/>
      <c r="D116" s="154"/>
      <c r="E116" s="155"/>
      <c r="F116" s="155"/>
      <c r="G116" s="135"/>
      <c r="H116" s="135"/>
      <c r="I116" s="135"/>
      <c r="J116" s="135"/>
      <c r="K116" s="135"/>
      <c r="L116" s="135"/>
      <c r="M116" s="135"/>
      <c r="N116" s="135"/>
    </row>
    <row r="117" spans="1:14" ht="15.75" customHeight="1" thickBot="1">
      <c r="A117" s="156" t="s">
        <v>632</v>
      </c>
      <c r="B117" s="156" t="s">
        <v>633</v>
      </c>
      <c r="C117" s="156" t="s">
        <v>634</v>
      </c>
      <c r="D117" s="157">
        <v>3</v>
      </c>
      <c r="E117" s="157" t="s">
        <v>577</v>
      </c>
      <c r="F117" s="157" t="s">
        <v>578</v>
      </c>
      <c r="G117" s="135"/>
      <c r="H117" s="135"/>
      <c r="I117" s="135"/>
      <c r="J117" s="135"/>
      <c r="K117" s="135"/>
      <c r="L117" s="135"/>
      <c r="M117" s="135"/>
      <c r="N117" s="135"/>
    </row>
    <row r="118" spans="1:14" ht="15.75" customHeight="1" thickBot="1">
      <c r="A118" s="156" t="s">
        <v>632</v>
      </c>
      <c r="B118" s="156" t="s">
        <v>633</v>
      </c>
      <c r="C118" s="156" t="s">
        <v>635</v>
      </c>
      <c r="D118" s="157">
        <v>3</v>
      </c>
      <c r="E118" s="157" t="s">
        <v>577</v>
      </c>
      <c r="F118" s="157" t="s">
        <v>578</v>
      </c>
      <c r="G118" s="135"/>
      <c r="H118" s="135"/>
      <c r="I118" s="135"/>
      <c r="J118" s="135"/>
      <c r="K118" s="135"/>
      <c r="L118" s="135"/>
      <c r="M118" s="135"/>
      <c r="N118" s="135"/>
    </row>
    <row r="119" spans="1:14" ht="15.75" customHeight="1" thickBot="1">
      <c r="A119" s="156" t="s">
        <v>632</v>
      </c>
      <c r="B119" s="156" t="s">
        <v>633</v>
      </c>
      <c r="C119" s="156" t="s">
        <v>636</v>
      </c>
      <c r="D119" s="157">
        <v>3</v>
      </c>
      <c r="E119" s="157" t="s">
        <v>577</v>
      </c>
      <c r="F119" s="157" t="s">
        <v>578</v>
      </c>
      <c r="G119" s="135"/>
      <c r="H119" s="135"/>
      <c r="I119" s="135"/>
      <c r="J119" s="135"/>
      <c r="K119" s="135"/>
      <c r="L119" s="135"/>
      <c r="M119" s="135"/>
      <c r="N119" s="135"/>
    </row>
    <row r="120" spans="1:14" ht="15.75" customHeight="1" thickBot="1">
      <c r="A120" s="156" t="s">
        <v>632</v>
      </c>
      <c r="B120" s="156" t="s">
        <v>633</v>
      </c>
      <c r="C120" s="156" t="s">
        <v>637</v>
      </c>
      <c r="D120" s="157">
        <v>3</v>
      </c>
      <c r="E120" s="157" t="s">
        <v>577</v>
      </c>
      <c r="F120" s="157" t="s">
        <v>578</v>
      </c>
      <c r="G120" s="135"/>
      <c r="H120" s="135"/>
      <c r="I120" s="135"/>
      <c r="J120" s="135"/>
      <c r="K120" s="135"/>
      <c r="L120" s="135"/>
      <c r="M120" s="135"/>
      <c r="N120" s="135"/>
    </row>
    <row r="121" spans="1:14" ht="15.75" customHeight="1" thickBot="1">
      <c r="A121" s="156" t="s">
        <v>632</v>
      </c>
      <c r="B121" s="156" t="s">
        <v>633</v>
      </c>
      <c r="C121" s="156" t="s">
        <v>638</v>
      </c>
      <c r="D121" s="157">
        <v>3</v>
      </c>
      <c r="E121" s="157" t="s">
        <v>577</v>
      </c>
      <c r="F121" s="157" t="s">
        <v>578</v>
      </c>
      <c r="G121" s="135"/>
      <c r="H121" s="135"/>
      <c r="I121" s="135"/>
      <c r="J121" s="135"/>
      <c r="K121" s="135"/>
      <c r="L121" s="135"/>
      <c r="M121" s="135"/>
      <c r="N121" s="135"/>
    </row>
    <row r="122" spans="1:14" ht="15.75" customHeight="1" thickBot="1">
      <c r="A122" s="156" t="s">
        <v>632</v>
      </c>
      <c r="B122" s="156" t="s">
        <v>633</v>
      </c>
      <c r="C122" s="156" t="s">
        <v>639</v>
      </c>
      <c r="D122" s="157">
        <v>3</v>
      </c>
      <c r="E122" s="157" t="s">
        <v>577</v>
      </c>
      <c r="F122" s="157" t="s">
        <v>578</v>
      </c>
      <c r="G122" s="135"/>
      <c r="H122" s="135"/>
      <c r="I122" s="135"/>
      <c r="J122" s="135"/>
      <c r="K122" s="135"/>
      <c r="L122" s="135"/>
      <c r="M122" s="135"/>
      <c r="N122" s="135"/>
    </row>
    <row r="123" spans="1:14" ht="15.75" customHeight="1" thickBot="1">
      <c r="A123" s="156" t="s">
        <v>632</v>
      </c>
      <c r="B123" s="156" t="s">
        <v>633</v>
      </c>
      <c r="C123" s="156" t="s">
        <v>640</v>
      </c>
      <c r="D123" s="157">
        <v>3</v>
      </c>
      <c r="E123" s="157" t="s">
        <v>577</v>
      </c>
      <c r="F123" s="157" t="s">
        <v>578</v>
      </c>
      <c r="G123" s="135"/>
      <c r="H123" s="135"/>
      <c r="I123" s="135"/>
      <c r="J123" s="135"/>
      <c r="K123" s="135"/>
      <c r="L123" s="135"/>
      <c r="M123" s="135"/>
      <c r="N123" s="135"/>
    </row>
    <row r="124" spans="1:14" ht="15.75" customHeight="1" thickBot="1">
      <c r="A124" s="156" t="s">
        <v>632</v>
      </c>
      <c r="B124" s="156" t="s">
        <v>633</v>
      </c>
      <c r="C124" s="156" t="s">
        <v>641</v>
      </c>
      <c r="D124" s="157">
        <v>3</v>
      </c>
      <c r="E124" s="157" t="s">
        <v>577</v>
      </c>
      <c r="F124" s="157" t="s">
        <v>578</v>
      </c>
      <c r="G124" s="135"/>
      <c r="H124" s="135"/>
      <c r="I124" s="135"/>
      <c r="J124" s="135"/>
      <c r="K124" s="135"/>
      <c r="L124" s="135"/>
      <c r="M124" s="135"/>
      <c r="N124" s="135"/>
    </row>
    <row r="125" spans="1:14" ht="15.75" customHeight="1" thickBot="1">
      <c r="A125" s="156" t="s">
        <v>632</v>
      </c>
      <c r="B125" s="156" t="s">
        <v>633</v>
      </c>
      <c r="C125" s="156" t="s">
        <v>642</v>
      </c>
      <c r="D125" s="157">
        <v>3</v>
      </c>
      <c r="E125" s="157" t="s">
        <v>577</v>
      </c>
      <c r="F125" s="157" t="s">
        <v>578</v>
      </c>
      <c r="G125" s="135"/>
      <c r="H125" s="135"/>
      <c r="I125" s="135"/>
      <c r="J125" s="135"/>
      <c r="K125" s="135"/>
      <c r="L125" s="135"/>
      <c r="M125" s="135"/>
      <c r="N125" s="135"/>
    </row>
    <row r="126" spans="1:14" ht="15.75" customHeight="1" thickBot="1">
      <c r="A126" s="156" t="s">
        <v>632</v>
      </c>
      <c r="B126" s="156" t="s">
        <v>633</v>
      </c>
      <c r="C126" s="156" t="s">
        <v>643</v>
      </c>
      <c r="D126" s="157">
        <v>3</v>
      </c>
      <c r="E126" s="157" t="s">
        <v>577</v>
      </c>
      <c r="F126" s="157" t="s">
        <v>578</v>
      </c>
      <c r="G126" s="135"/>
      <c r="H126" s="135"/>
      <c r="I126" s="135"/>
      <c r="J126" s="135"/>
      <c r="K126" s="135"/>
      <c r="L126" s="135"/>
      <c r="M126" s="135"/>
      <c r="N126" s="135"/>
    </row>
    <row r="127" spans="1:14" ht="15.75" customHeight="1" thickBot="1">
      <c r="A127" s="156" t="s">
        <v>644</v>
      </c>
      <c r="B127" s="156" t="s">
        <v>645</v>
      </c>
      <c r="C127" s="156" t="s">
        <v>634</v>
      </c>
      <c r="D127" s="157">
        <v>3</v>
      </c>
      <c r="E127" s="157" t="s">
        <v>577</v>
      </c>
      <c r="F127" s="157" t="s">
        <v>578</v>
      </c>
      <c r="G127" s="135"/>
      <c r="H127" s="135"/>
      <c r="I127" s="135"/>
      <c r="J127" s="135"/>
      <c r="K127" s="135"/>
      <c r="L127" s="135"/>
      <c r="M127" s="135"/>
      <c r="N127" s="135"/>
    </row>
    <row r="128" spans="1:14" ht="15.75" customHeight="1" thickBot="1">
      <c r="A128" s="156" t="s">
        <v>644</v>
      </c>
      <c r="B128" s="156" t="s">
        <v>645</v>
      </c>
      <c r="C128" s="156" t="s">
        <v>635</v>
      </c>
      <c r="D128" s="157">
        <v>3</v>
      </c>
      <c r="E128" s="157" t="s">
        <v>577</v>
      </c>
      <c r="F128" s="157" t="s">
        <v>578</v>
      </c>
      <c r="G128" s="135"/>
      <c r="H128" s="135"/>
      <c r="I128" s="135"/>
      <c r="J128" s="135"/>
      <c r="K128" s="135"/>
      <c r="L128" s="135"/>
      <c r="M128" s="135"/>
      <c r="N128" s="135"/>
    </row>
    <row r="129" spans="1:14" ht="15.75" customHeight="1" thickBot="1">
      <c r="A129" s="156" t="s">
        <v>644</v>
      </c>
      <c r="B129" s="156" t="s">
        <v>645</v>
      </c>
      <c r="C129" s="156" t="s">
        <v>636</v>
      </c>
      <c r="D129" s="157">
        <v>3</v>
      </c>
      <c r="E129" s="157" t="s">
        <v>577</v>
      </c>
      <c r="F129" s="157" t="s">
        <v>578</v>
      </c>
      <c r="G129" s="135"/>
      <c r="H129" s="135"/>
      <c r="I129" s="135"/>
      <c r="J129" s="135"/>
      <c r="K129" s="135"/>
      <c r="L129" s="135"/>
      <c r="M129" s="135"/>
      <c r="N129" s="135"/>
    </row>
    <row r="130" spans="1:14" ht="15.75" customHeight="1" thickBot="1">
      <c r="A130" s="156" t="s">
        <v>644</v>
      </c>
      <c r="B130" s="156" t="s">
        <v>645</v>
      </c>
      <c r="C130" s="156" t="s">
        <v>637</v>
      </c>
      <c r="D130" s="157">
        <v>3</v>
      </c>
      <c r="E130" s="157" t="s">
        <v>577</v>
      </c>
      <c r="F130" s="157" t="s">
        <v>578</v>
      </c>
      <c r="G130" s="135"/>
      <c r="H130" s="135"/>
      <c r="I130" s="135"/>
      <c r="J130" s="135"/>
      <c r="K130" s="135"/>
      <c r="L130" s="135"/>
      <c r="M130" s="135"/>
      <c r="N130" s="135"/>
    </row>
    <row r="131" spans="1:14" ht="15.75" customHeight="1" thickBot="1">
      <c r="A131" s="156" t="s">
        <v>644</v>
      </c>
      <c r="B131" s="156" t="s">
        <v>645</v>
      </c>
      <c r="C131" s="156" t="s">
        <v>638</v>
      </c>
      <c r="D131" s="157">
        <v>3</v>
      </c>
      <c r="E131" s="157" t="s">
        <v>577</v>
      </c>
      <c r="F131" s="157" t="s">
        <v>578</v>
      </c>
      <c r="G131" s="135"/>
      <c r="H131" s="135"/>
      <c r="I131" s="135"/>
      <c r="J131" s="135"/>
      <c r="K131" s="135"/>
      <c r="L131" s="135"/>
      <c r="M131" s="135"/>
      <c r="N131" s="135"/>
    </row>
    <row r="132" spans="1:14" ht="15.75" customHeight="1" thickBot="1">
      <c r="A132" s="156" t="s">
        <v>644</v>
      </c>
      <c r="B132" s="156" t="s">
        <v>645</v>
      </c>
      <c r="C132" s="156" t="s">
        <v>639</v>
      </c>
      <c r="D132" s="157">
        <v>3</v>
      </c>
      <c r="E132" s="157" t="s">
        <v>577</v>
      </c>
      <c r="F132" s="157" t="s">
        <v>578</v>
      </c>
      <c r="G132" s="135"/>
      <c r="H132" s="135"/>
      <c r="I132" s="135"/>
      <c r="J132" s="135"/>
      <c r="K132" s="135"/>
      <c r="L132" s="135"/>
      <c r="M132" s="135"/>
      <c r="N132" s="135"/>
    </row>
    <row r="133" spans="1:14" ht="15.75" customHeight="1" thickBot="1">
      <c r="A133" s="156" t="s">
        <v>644</v>
      </c>
      <c r="B133" s="156" t="s">
        <v>645</v>
      </c>
      <c r="C133" s="156" t="s">
        <v>640</v>
      </c>
      <c r="D133" s="157">
        <v>3</v>
      </c>
      <c r="E133" s="157" t="s">
        <v>577</v>
      </c>
      <c r="F133" s="157" t="s">
        <v>578</v>
      </c>
      <c r="G133" s="135"/>
      <c r="H133" s="135"/>
      <c r="I133" s="135"/>
      <c r="J133" s="135"/>
      <c r="K133" s="135"/>
      <c r="L133" s="135"/>
      <c r="M133" s="135"/>
      <c r="N133" s="135"/>
    </row>
    <row r="134" spans="1:14" ht="15.75" customHeight="1" thickBot="1">
      <c r="A134" s="156" t="s">
        <v>644</v>
      </c>
      <c r="B134" s="156" t="s">
        <v>645</v>
      </c>
      <c r="C134" s="156" t="s">
        <v>641</v>
      </c>
      <c r="D134" s="157">
        <v>3</v>
      </c>
      <c r="E134" s="157" t="s">
        <v>577</v>
      </c>
      <c r="F134" s="157" t="s">
        <v>578</v>
      </c>
      <c r="G134" s="135"/>
      <c r="H134" s="135"/>
      <c r="I134" s="135"/>
      <c r="J134" s="135"/>
      <c r="K134" s="135"/>
      <c r="L134" s="135"/>
      <c r="M134" s="135"/>
      <c r="N134" s="135"/>
    </row>
    <row r="135" spans="1:14" ht="15.75" customHeight="1" thickBot="1">
      <c r="A135" s="156" t="s">
        <v>644</v>
      </c>
      <c r="B135" s="156" t="s">
        <v>645</v>
      </c>
      <c r="C135" s="156" t="s">
        <v>642</v>
      </c>
      <c r="D135" s="157">
        <v>3</v>
      </c>
      <c r="E135" s="157" t="s">
        <v>577</v>
      </c>
      <c r="F135" s="157" t="s">
        <v>578</v>
      </c>
      <c r="G135" s="135"/>
      <c r="H135" s="135"/>
      <c r="I135" s="135"/>
      <c r="J135" s="135"/>
      <c r="K135" s="135"/>
      <c r="L135" s="135"/>
      <c r="M135" s="135"/>
      <c r="N135" s="135"/>
    </row>
    <row r="136" spans="1:14" ht="15.75" customHeight="1" thickBot="1">
      <c r="A136" s="156" t="s">
        <v>644</v>
      </c>
      <c r="B136" s="156" t="s">
        <v>645</v>
      </c>
      <c r="C136" s="156" t="s">
        <v>643</v>
      </c>
      <c r="D136" s="157">
        <v>3</v>
      </c>
      <c r="E136" s="157" t="s">
        <v>577</v>
      </c>
      <c r="F136" s="157" t="s">
        <v>578</v>
      </c>
      <c r="G136" s="135"/>
      <c r="H136" s="135"/>
      <c r="I136" s="135"/>
      <c r="J136" s="135"/>
      <c r="K136" s="135"/>
      <c r="L136" s="135"/>
      <c r="M136" s="135"/>
      <c r="N136" s="135"/>
    </row>
    <row r="137" spans="1:14" ht="15.75" customHeight="1" thickBot="1">
      <c r="A137" s="156" t="s">
        <v>646</v>
      </c>
      <c r="B137" s="156" t="s">
        <v>57</v>
      </c>
      <c r="C137" s="156" t="s">
        <v>634</v>
      </c>
      <c r="D137" s="157">
        <v>3</v>
      </c>
      <c r="E137" s="157" t="s">
        <v>577</v>
      </c>
      <c r="F137" s="157" t="s">
        <v>578</v>
      </c>
      <c r="G137" s="135"/>
      <c r="H137" s="135"/>
      <c r="I137" s="135"/>
      <c r="J137" s="135"/>
      <c r="K137" s="135"/>
      <c r="L137" s="135"/>
      <c r="M137" s="135"/>
      <c r="N137" s="135"/>
    </row>
    <row r="138" spans="1:14" ht="15.75" customHeight="1" thickBot="1">
      <c r="A138" s="156" t="s">
        <v>646</v>
      </c>
      <c r="B138" s="156" t="s">
        <v>57</v>
      </c>
      <c r="C138" s="156" t="s">
        <v>635</v>
      </c>
      <c r="D138" s="157">
        <v>3</v>
      </c>
      <c r="E138" s="157" t="s">
        <v>577</v>
      </c>
      <c r="F138" s="157" t="s">
        <v>578</v>
      </c>
      <c r="G138" s="135"/>
      <c r="H138" s="135"/>
      <c r="I138" s="135"/>
      <c r="J138" s="135"/>
      <c r="K138" s="135"/>
      <c r="L138" s="135"/>
      <c r="M138" s="135"/>
      <c r="N138" s="135"/>
    </row>
    <row r="139" spans="1:14" ht="15.75" customHeight="1" thickBot="1">
      <c r="A139" s="156" t="s">
        <v>646</v>
      </c>
      <c r="B139" s="156" t="s">
        <v>57</v>
      </c>
      <c r="C139" s="156" t="s">
        <v>636</v>
      </c>
      <c r="D139" s="157">
        <v>3</v>
      </c>
      <c r="E139" s="157" t="s">
        <v>577</v>
      </c>
      <c r="F139" s="157" t="s">
        <v>578</v>
      </c>
      <c r="G139" s="135"/>
      <c r="H139" s="135"/>
      <c r="I139" s="135"/>
      <c r="J139" s="135"/>
      <c r="K139" s="135"/>
      <c r="L139" s="135"/>
      <c r="M139" s="135"/>
      <c r="N139" s="135"/>
    </row>
    <row r="140" spans="1:14" ht="15.75" customHeight="1" thickBot="1">
      <c r="A140" s="156" t="s">
        <v>646</v>
      </c>
      <c r="B140" s="156" t="s">
        <v>57</v>
      </c>
      <c r="C140" s="156" t="s">
        <v>637</v>
      </c>
      <c r="D140" s="157">
        <v>3</v>
      </c>
      <c r="E140" s="157" t="s">
        <v>577</v>
      </c>
      <c r="F140" s="157" t="s">
        <v>578</v>
      </c>
      <c r="G140" s="135"/>
      <c r="H140" s="135"/>
      <c r="I140" s="135"/>
      <c r="J140" s="135"/>
      <c r="K140" s="135"/>
      <c r="L140" s="135"/>
      <c r="M140" s="135"/>
      <c r="N140" s="135"/>
    </row>
    <row r="141" spans="1:14" ht="15.75" customHeight="1" thickBot="1">
      <c r="A141" s="156" t="s">
        <v>646</v>
      </c>
      <c r="B141" s="156" t="s">
        <v>57</v>
      </c>
      <c r="C141" s="156" t="s">
        <v>638</v>
      </c>
      <c r="D141" s="157">
        <v>3</v>
      </c>
      <c r="E141" s="157" t="s">
        <v>577</v>
      </c>
      <c r="F141" s="157" t="s">
        <v>578</v>
      </c>
      <c r="G141" s="135"/>
      <c r="H141" s="135"/>
      <c r="I141" s="135"/>
      <c r="J141" s="135"/>
      <c r="K141" s="135"/>
      <c r="L141" s="135"/>
      <c r="M141" s="135"/>
      <c r="N141" s="135"/>
    </row>
    <row r="142" spans="1:14" ht="15.75" customHeight="1" thickBot="1">
      <c r="A142" s="156" t="s">
        <v>646</v>
      </c>
      <c r="B142" s="156" t="s">
        <v>57</v>
      </c>
      <c r="C142" s="156" t="s">
        <v>639</v>
      </c>
      <c r="D142" s="157">
        <v>3</v>
      </c>
      <c r="E142" s="157" t="s">
        <v>577</v>
      </c>
      <c r="F142" s="157" t="s">
        <v>578</v>
      </c>
      <c r="G142" s="135"/>
      <c r="H142" s="135"/>
      <c r="I142" s="135"/>
      <c r="J142" s="135"/>
      <c r="K142" s="135"/>
      <c r="L142" s="135"/>
      <c r="M142" s="135"/>
      <c r="N142" s="135"/>
    </row>
    <row r="143" spans="1:14" ht="15.75" customHeight="1" thickBot="1">
      <c r="A143" s="156" t="s">
        <v>646</v>
      </c>
      <c r="B143" s="156" t="s">
        <v>57</v>
      </c>
      <c r="C143" s="156" t="s">
        <v>640</v>
      </c>
      <c r="D143" s="157">
        <v>3</v>
      </c>
      <c r="E143" s="157" t="s">
        <v>577</v>
      </c>
      <c r="F143" s="157" t="s">
        <v>578</v>
      </c>
      <c r="G143" s="135"/>
      <c r="H143" s="135"/>
      <c r="I143" s="135"/>
      <c r="J143" s="135"/>
      <c r="K143" s="135"/>
      <c r="L143" s="135"/>
      <c r="M143" s="135"/>
      <c r="N143" s="135"/>
    </row>
    <row r="144" spans="1:14" ht="15.75" customHeight="1" thickBot="1">
      <c r="A144" s="156" t="s">
        <v>646</v>
      </c>
      <c r="B144" s="156" t="s">
        <v>57</v>
      </c>
      <c r="C144" s="156" t="s">
        <v>641</v>
      </c>
      <c r="D144" s="157">
        <v>3</v>
      </c>
      <c r="E144" s="157" t="s">
        <v>577</v>
      </c>
      <c r="F144" s="157" t="s">
        <v>578</v>
      </c>
      <c r="G144" s="135"/>
      <c r="H144" s="135"/>
      <c r="I144" s="135"/>
      <c r="J144" s="135"/>
      <c r="K144" s="135"/>
      <c r="L144" s="135"/>
      <c r="M144" s="135"/>
      <c r="N144" s="135"/>
    </row>
    <row r="145" spans="1:14" ht="15.75" customHeight="1" thickBot="1">
      <c r="A145" s="156" t="s">
        <v>646</v>
      </c>
      <c r="B145" s="156" t="s">
        <v>57</v>
      </c>
      <c r="C145" s="156" t="s">
        <v>642</v>
      </c>
      <c r="D145" s="157">
        <v>3</v>
      </c>
      <c r="E145" s="157" t="s">
        <v>577</v>
      </c>
      <c r="F145" s="157" t="s">
        <v>578</v>
      </c>
      <c r="G145" s="135"/>
      <c r="H145" s="135"/>
      <c r="I145" s="135"/>
      <c r="J145" s="135"/>
      <c r="K145" s="135"/>
      <c r="L145" s="135"/>
      <c r="M145" s="135"/>
      <c r="N145" s="135"/>
    </row>
    <row r="146" spans="1:14" ht="15.75" customHeight="1" thickBot="1">
      <c r="A146" s="156" t="s">
        <v>646</v>
      </c>
      <c r="B146" s="156" t="s">
        <v>57</v>
      </c>
      <c r="C146" s="156" t="s">
        <v>643</v>
      </c>
      <c r="D146" s="157">
        <v>3</v>
      </c>
      <c r="E146" s="157" t="s">
        <v>577</v>
      </c>
      <c r="F146" s="157" t="s">
        <v>578</v>
      </c>
      <c r="G146" s="135"/>
      <c r="H146" s="135"/>
      <c r="I146" s="135"/>
      <c r="J146" s="135"/>
      <c r="K146" s="135"/>
      <c r="L146" s="135"/>
      <c r="M146" s="135"/>
      <c r="N146" s="135"/>
    </row>
    <row r="147" spans="1:14" ht="15.75" customHeight="1" thickBot="1">
      <c r="A147" s="156" t="s">
        <v>647</v>
      </c>
      <c r="B147" s="156" t="s">
        <v>648</v>
      </c>
      <c r="C147" s="156" t="s">
        <v>634</v>
      </c>
      <c r="D147" s="157">
        <v>3</v>
      </c>
      <c r="E147" s="157" t="s">
        <v>577</v>
      </c>
      <c r="F147" s="157" t="s">
        <v>649</v>
      </c>
      <c r="G147" s="135"/>
      <c r="H147" s="135"/>
      <c r="I147" s="135"/>
      <c r="J147" s="135"/>
      <c r="K147" s="135"/>
      <c r="L147" s="135"/>
      <c r="M147" s="135"/>
      <c r="N147" s="135"/>
    </row>
    <row r="148" spans="1:14" ht="15.75" customHeight="1" thickBot="1">
      <c r="A148" s="156" t="s">
        <v>650</v>
      </c>
      <c r="B148" s="156" t="s">
        <v>651</v>
      </c>
      <c r="C148" s="156" t="s">
        <v>634</v>
      </c>
      <c r="D148" s="157">
        <v>3</v>
      </c>
      <c r="E148" s="157" t="s">
        <v>577</v>
      </c>
      <c r="F148" s="157" t="s">
        <v>649</v>
      </c>
      <c r="G148" s="135"/>
      <c r="H148" s="135"/>
      <c r="I148" s="135"/>
      <c r="J148" s="135"/>
      <c r="K148" s="135"/>
      <c r="L148" s="135"/>
      <c r="M148" s="135"/>
      <c r="N148" s="135"/>
    </row>
    <row r="149" spans="1:14" ht="15.75" customHeight="1" thickBot="1">
      <c r="A149" s="156" t="s">
        <v>652</v>
      </c>
      <c r="B149" s="156" t="s">
        <v>653</v>
      </c>
      <c r="C149" s="156" t="s">
        <v>634</v>
      </c>
      <c r="D149" s="157">
        <v>3</v>
      </c>
      <c r="E149" s="157" t="s">
        <v>577</v>
      </c>
      <c r="F149" s="157" t="s">
        <v>649</v>
      </c>
      <c r="G149" s="135"/>
      <c r="H149" s="135"/>
      <c r="I149" s="135"/>
      <c r="J149" s="135"/>
      <c r="K149" s="135"/>
      <c r="L149" s="135"/>
      <c r="M149" s="135"/>
      <c r="N149" s="135"/>
    </row>
    <row r="150" spans="1:14" ht="15.75" customHeight="1" thickBot="1">
      <c r="A150" s="156" t="s">
        <v>654</v>
      </c>
      <c r="B150" s="156" t="s">
        <v>655</v>
      </c>
      <c r="C150" s="156" t="s">
        <v>634</v>
      </c>
      <c r="D150" s="157">
        <v>3</v>
      </c>
      <c r="E150" s="157" t="s">
        <v>577</v>
      </c>
      <c r="F150" s="157" t="s">
        <v>649</v>
      </c>
      <c r="G150" s="135"/>
      <c r="H150" s="135"/>
      <c r="I150" s="135"/>
      <c r="J150" s="135"/>
      <c r="K150" s="135"/>
      <c r="L150" s="135"/>
      <c r="M150" s="135"/>
      <c r="N150" s="135"/>
    </row>
    <row r="151" spans="1:14" ht="15.75" customHeight="1" thickBot="1">
      <c r="A151" s="294" t="s">
        <v>804</v>
      </c>
      <c r="B151" s="156" t="s">
        <v>1055</v>
      </c>
      <c r="C151" s="156" t="s">
        <v>634</v>
      </c>
      <c r="D151" s="157">
        <v>3</v>
      </c>
      <c r="E151" s="157" t="s">
        <v>577</v>
      </c>
      <c r="F151" s="157" t="s">
        <v>649</v>
      </c>
      <c r="G151" s="135"/>
      <c r="H151" s="135"/>
      <c r="I151" s="135"/>
      <c r="J151" s="135"/>
      <c r="K151" s="135"/>
      <c r="L151" s="135"/>
      <c r="M151" s="135"/>
      <c r="N151" s="135"/>
    </row>
    <row r="152" spans="1:14" ht="15.75" customHeight="1" thickBot="1">
      <c r="A152" s="156" t="s">
        <v>656</v>
      </c>
      <c r="B152" s="156" t="s">
        <v>657</v>
      </c>
      <c r="C152" s="156" t="s">
        <v>634</v>
      </c>
      <c r="D152" s="157">
        <v>3</v>
      </c>
      <c r="E152" s="157" t="s">
        <v>577</v>
      </c>
      <c r="F152" s="157" t="s">
        <v>649</v>
      </c>
      <c r="G152" s="135"/>
      <c r="H152" s="135"/>
      <c r="I152" s="135"/>
      <c r="J152" s="135"/>
      <c r="K152" s="135"/>
      <c r="L152" s="135"/>
      <c r="M152" s="135"/>
      <c r="N152" s="135"/>
    </row>
    <row r="153" spans="1:14" ht="15.75" customHeight="1" thickBot="1">
      <c r="A153" s="156" t="s">
        <v>658</v>
      </c>
      <c r="B153" s="156" t="s">
        <v>659</v>
      </c>
      <c r="C153" s="156" t="s">
        <v>634</v>
      </c>
      <c r="D153" s="157">
        <v>3</v>
      </c>
      <c r="E153" s="157" t="s">
        <v>577</v>
      </c>
      <c r="F153" s="157" t="s">
        <v>649</v>
      </c>
      <c r="G153" s="135"/>
      <c r="H153" s="135"/>
      <c r="I153" s="135"/>
      <c r="J153" s="135"/>
      <c r="K153" s="135"/>
      <c r="L153" s="135"/>
      <c r="M153" s="135"/>
      <c r="N153" s="135"/>
    </row>
    <row r="154" spans="1:14" ht="15.75" customHeight="1" thickBot="1">
      <c r="A154" s="156" t="s">
        <v>660</v>
      </c>
      <c r="B154" s="156" t="s">
        <v>661</v>
      </c>
      <c r="C154" s="156" t="s">
        <v>634</v>
      </c>
      <c r="D154" s="157">
        <v>3</v>
      </c>
      <c r="E154" s="157" t="s">
        <v>577</v>
      </c>
      <c r="F154" s="157" t="s">
        <v>649</v>
      </c>
      <c r="G154" s="135"/>
      <c r="H154" s="135"/>
      <c r="I154" s="135"/>
      <c r="J154" s="135"/>
      <c r="K154" s="135"/>
      <c r="L154" s="135"/>
      <c r="M154" s="135"/>
      <c r="N154" s="135"/>
    </row>
    <row r="155" spans="1:14" ht="15.75" customHeight="1" thickBot="1">
      <c r="A155" s="156" t="s">
        <v>662</v>
      </c>
      <c r="B155" s="156" t="s">
        <v>663</v>
      </c>
      <c r="C155" s="156" t="s">
        <v>634</v>
      </c>
      <c r="D155" s="157">
        <v>3</v>
      </c>
      <c r="E155" s="157" t="s">
        <v>577</v>
      </c>
      <c r="F155" s="157" t="s">
        <v>649</v>
      </c>
      <c r="G155" s="135"/>
      <c r="H155" s="135"/>
      <c r="I155" s="135"/>
      <c r="J155" s="135"/>
      <c r="K155" s="135"/>
      <c r="L155" s="135"/>
      <c r="M155" s="135"/>
      <c r="N155" s="135"/>
    </row>
    <row r="156" spans="1:14" ht="15.75" customHeight="1" thickBot="1">
      <c r="A156" s="156" t="s">
        <v>664</v>
      </c>
      <c r="B156" s="156" t="s">
        <v>665</v>
      </c>
      <c r="C156" s="156" t="s">
        <v>634</v>
      </c>
      <c r="D156" s="157">
        <v>3</v>
      </c>
      <c r="E156" s="157" t="s">
        <v>577</v>
      </c>
      <c r="F156" s="157" t="s">
        <v>649</v>
      </c>
      <c r="G156" s="135"/>
      <c r="H156" s="135"/>
      <c r="I156" s="135"/>
      <c r="J156" s="135"/>
      <c r="K156" s="135"/>
      <c r="L156" s="135"/>
      <c r="M156" s="135"/>
      <c r="N156" s="135"/>
    </row>
    <row r="157" spans="1:14" ht="15.75" customHeight="1" thickBot="1">
      <c r="A157" s="156" t="s">
        <v>666</v>
      </c>
      <c r="B157" s="156" t="s">
        <v>667</v>
      </c>
      <c r="C157" s="156" t="s">
        <v>634</v>
      </c>
      <c r="D157" s="157">
        <v>3</v>
      </c>
      <c r="E157" s="157" t="s">
        <v>577</v>
      </c>
      <c r="F157" s="157" t="s">
        <v>592</v>
      </c>
      <c r="G157" s="135"/>
      <c r="H157" s="135"/>
      <c r="I157" s="135"/>
      <c r="J157" s="135"/>
      <c r="K157" s="135"/>
      <c r="L157" s="135"/>
      <c r="M157" s="135"/>
      <c r="N157" s="135"/>
    </row>
    <row r="158" spans="1:14" ht="15.75" customHeight="1" thickBot="1">
      <c r="A158" s="156" t="s">
        <v>666</v>
      </c>
      <c r="B158" s="156" t="s">
        <v>667</v>
      </c>
      <c r="C158" s="156" t="s">
        <v>635</v>
      </c>
      <c r="D158" s="157">
        <v>3</v>
      </c>
      <c r="E158" s="157" t="s">
        <v>577</v>
      </c>
      <c r="F158" s="157" t="s">
        <v>592</v>
      </c>
      <c r="G158" s="135"/>
      <c r="H158" s="135"/>
      <c r="I158" s="135"/>
      <c r="J158" s="135"/>
      <c r="K158" s="135"/>
      <c r="L158" s="135"/>
      <c r="M158" s="135"/>
      <c r="N158" s="135"/>
    </row>
    <row r="159" spans="1:14" ht="15.75" customHeight="1" thickBot="1">
      <c r="A159" s="156" t="s">
        <v>666</v>
      </c>
      <c r="B159" s="156" t="s">
        <v>667</v>
      </c>
      <c r="C159" s="156" t="s">
        <v>636</v>
      </c>
      <c r="D159" s="157">
        <v>3</v>
      </c>
      <c r="E159" s="157" t="s">
        <v>577</v>
      </c>
      <c r="F159" s="157" t="s">
        <v>592</v>
      </c>
      <c r="G159" s="135"/>
      <c r="H159" s="135"/>
      <c r="I159" s="135"/>
      <c r="J159" s="135"/>
      <c r="K159" s="135"/>
      <c r="L159" s="135"/>
      <c r="M159" s="135"/>
      <c r="N159" s="135"/>
    </row>
    <row r="160" spans="1:14" ht="15.75" customHeight="1" thickBot="1">
      <c r="A160" s="156" t="s">
        <v>666</v>
      </c>
      <c r="B160" s="156" t="s">
        <v>667</v>
      </c>
      <c r="C160" s="156" t="s">
        <v>637</v>
      </c>
      <c r="D160" s="157">
        <v>3</v>
      </c>
      <c r="E160" s="157" t="s">
        <v>577</v>
      </c>
      <c r="F160" s="157" t="s">
        <v>592</v>
      </c>
      <c r="G160" s="135"/>
      <c r="H160" s="135"/>
      <c r="I160" s="135"/>
      <c r="J160" s="135"/>
      <c r="K160" s="135"/>
      <c r="L160" s="135"/>
      <c r="M160" s="135"/>
      <c r="N160" s="135"/>
    </row>
    <row r="161" spans="1:14" ht="15.75" customHeight="1" thickBot="1">
      <c r="A161" s="156" t="s">
        <v>666</v>
      </c>
      <c r="B161" s="156" t="s">
        <v>667</v>
      </c>
      <c r="C161" s="156" t="s">
        <v>638</v>
      </c>
      <c r="D161" s="157">
        <v>3</v>
      </c>
      <c r="E161" s="157" t="s">
        <v>577</v>
      </c>
      <c r="F161" s="157" t="s">
        <v>592</v>
      </c>
      <c r="G161" s="135"/>
      <c r="H161" s="135"/>
      <c r="I161" s="135"/>
      <c r="J161" s="135"/>
      <c r="K161" s="135"/>
      <c r="L161" s="135"/>
      <c r="M161" s="135"/>
      <c r="N161" s="135"/>
    </row>
    <row r="162" spans="1:14" ht="15.75" customHeight="1" thickBot="1">
      <c r="A162" s="156" t="s">
        <v>666</v>
      </c>
      <c r="B162" s="156" t="s">
        <v>667</v>
      </c>
      <c r="C162" s="156" t="s">
        <v>639</v>
      </c>
      <c r="D162" s="157">
        <v>3</v>
      </c>
      <c r="E162" s="157" t="s">
        <v>577</v>
      </c>
      <c r="F162" s="157" t="s">
        <v>592</v>
      </c>
      <c r="G162" s="135"/>
      <c r="H162" s="135"/>
      <c r="I162" s="135"/>
      <c r="J162" s="135"/>
      <c r="K162" s="135"/>
      <c r="L162" s="135"/>
      <c r="M162" s="135"/>
      <c r="N162" s="135"/>
    </row>
    <row r="163" spans="1:14" ht="15.75" customHeight="1" thickBot="1">
      <c r="A163" s="156" t="s">
        <v>666</v>
      </c>
      <c r="B163" s="156" t="s">
        <v>667</v>
      </c>
      <c r="C163" s="156" t="s">
        <v>640</v>
      </c>
      <c r="D163" s="157">
        <v>3</v>
      </c>
      <c r="E163" s="157" t="s">
        <v>577</v>
      </c>
      <c r="F163" s="157" t="s">
        <v>592</v>
      </c>
      <c r="G163" s="135"/>
      <c r="H163" s="135"/>
      <c r="I163" s="135"/>
      <c r="J163" s="135"/>
      <c r="K163" s="135"/>
      <c r="L163" s="135"/>
      <c r="M163" s="135"/>
      <c r="N163" s="135"/>
    </row>
    <row r="164" spans="1:14" ht="15.75" customHeight="1" thickBot="1">
      <c r="A164" s="156" t="s">
        <v>666</v>
      </c>
      <c r="B164" s="156" t="s">
        <v>667</v>
      </c>
      <c r="C164" s="156" t="s">
        <v>641</v>
      </c>
      <c r="D164" s="157">
        <v>3</v>
      </c>
      <c r="E164" s="157" t="s">
        <v>577</v>
      </c>
      <c r="F164" s="157" t="s">
        <v>592</v>
      </c>
      <c r="G164" s="135"/>
      <c r="H164" s="135"/>
      <c r="I164" s="135"/>
      <c r="J164" s="135"/>
      <c r="K164" s="135"/>
      <c r="L164" s="135"/>
      <c r="M164" s="135"/>
      <c r="N164" s="135"/>
    </row>
    <row r="165" spans="1:14" ht="15.75" customHeight="1" thickBot="1">
      <c r="A165" s="156" t="s">
        <v>666</v>
      </c>
      <c r="B165" s="156" t="s">
        <v>667</v>
      </c>
      <c r="C165" s="156" t="s">
        <v>642</v>
      </c>
      <c r="D165" s="157">
        <v>3</v>
      </c>
      <c r="E165" s="157" t="s">
        <v>577</v>
      </c>
      <c r="F165" s="157" t="s">
        <v>592</v>
      </c>
      <c r="G165" s="135"/>
      <c r="H165" s="135"/>
      <c r="I165" s="135"/>
      <c r="J165" s="135"/>
      <c r="K165" s="135"/>
      <c r="L165" s="135"/>
      <c r="M165" s="135"/>
      <c r="N165" s="135"/>
    </row>
    <row r="166" spans="1:14" ht="15.75" customHeight="1" thickBot="1">
      <c r="A166" s="156" t="s">
        <v>666</v>
      </c>
      <c r="B166" s="156" t="s">
        <v>667</v>
      </c>
      <c r="C166" s="156" t="s">
        <v>643</v>
      </c>
      <c r="D166" s="157">
        <v>3</v>
      </c>
      <c r="E166" s="157" t="s">
        <v>577</v>
      </c>
      <c r="F166" s="157" t="s">
        <v>592</v>
      </c>
      <c r="G166" s="135"/>
      <c r="H166" s="135"/>
      <c r="I166" s="135"/>
      <c r="J166" s="135"/>
      <c r="K166" s="135"/>
      <c r="L166" s="135"/>
      <c r="M166" s="135"/>
      <c r="N166" s="135"/>
    </row>
    <row r="167" spans="1:14" ht="15.75" customHeight="1" thickBot="1">
      <c r="A167" s="156" t="s">
        <v>666</v>
      </c>
      <c r="B167" s="156" t="s">
        <v>667</v>
      </c>
      <c r="C167" s="156" t="s">
        <v>668</v>
      </c>
      <c r="D167" s="157">
        <v>3</v>
      </c>
      <c r="E167" s="157" t="s">
        <v>577</v>
      </c>
      <c r="F167" s="157" t="s">
        <v>592</v>
      </c>
      <c r="G167" s="135"/>
      <c r="H167" s="135"/>
      <c r="I167" s="135"/>
      <c r="J167" s="135"/>
      <c r="K167" s="135"/>
      <c r="L167" s="135"/>
      <c r="M167" s="135"/>
      <c r="N167" s="135"/>
    </row>
    <row r="168" spans="1:14" ht="15.75" customHeight="1" thickBot="1">
      <c r="A168" s="156" t="s">
        <v>669</v>
      </c>
      <c r="B168" s="156" t="s">
        <v>670</v>
      </c>
      <c r="C168" s="156" t="s">
        <v>671</v>
      </c>
      <c r="D168" s="157">
        <v>1</v>
      </c>
      <c r="E168" s="157" t="s">
        <v>577</v>
      </c>
      <c r="F168" s="157" t="s">
        <v>578</v>
      </c>
      <c r="G168" s="135"/>
      <c r="H168" s="135"/>
      <c r="I168" s="135"/>
      <c r="J168" s="135"/>
      <c r="K168" s="135"/>
      <c r="L168" s="135"/>
      <c r="M168" s="135"/>
      <c r="N168" s="135"/>
    </row>
    <row r="169" spans="1:14" ht="15.75" customHeight="1" thickBot="1">
      <c r="A169" s="156" t="s">
        <v>669</v>
      </c>
      <c r="B169" s="156" t="s">
        <v>670</v>
      </c>
      <c r="C169" s="156" t="s">
        <v>672</v>
      </c>
      <c r="D169" s="157">
        <v>1</v>
      </c>
      <c r="E169" s="157" t="s">
        <v>577</v>
      </c>
      <c r="F169" s="157" t="s">
        <v>578</v>
      </c>
      <c r="G169" s="135"/>
      <c r="H169" s="135"/>
      <c r="I169" s="135"/>
      <c r="J169" s="135"/>
      <c r="K169" s="135"/>
      <c r="L169" s="135"/>
      <c r="M169" s="135"/>
      <c r="N169" s="135"/>
    </row>
    <row r="170" spans="1:14" ht="15.75" customHeight="1" thickBot="1">
      <c r="A170" s="156" t="s">
        <v>669</v>
      </c>
      <c r="B170" s="156" t="s">
        <v>670</v>
      </c>
      <c r="C170" s="156" t="s">
        <v>673</v>
      </c>
      <c r="D170" s="157">
        <v>1</v>
      </c>
      <c r="E170" s="157" t="s">
        <v>577</v>
      </c>
      <c r="F170" s="157" t="s">
        <v>578</v>
      </c>
      <c r="G170" s="135"/>
      <c r="H170" s="135"/>
      <c r="I170" s="135"/>
      <c r="J170" s="135"/>
      <c r="K170" s="135"/>
      <c r="L170" s="135"/>
      <c r="M170" s="135"/>
      <c r="N170" s="135"/>
    </row>
    <row r="171" spans="1:14" ht="15.75" customHeight="1" thickBot="1">
      <c r="A171" s="156" t="s">
        <v>669</v>
      </c>
      <c r="B171" s="156" t="s">
        <v>670</v>
      </c>
      <c r="C171" s="156" t="s">
        <v>674</v>
      </c>
      <c r="D171" s="157">
        <v>1</v>
      </c>
      <c r="E171" s="157" t="s">
        <v>577</v>
      </c>
      <c r="F171" s="157" t="s">
        <v>578</v>
      </c>
      <c r="G171" s="135"/>
      <c r="H171" s="135"/>
      <c r="I171" s="135"/>
      <c r="J171" s="135"/>
      <c r="K171" s="135"/>
      <c r="L171" s="135"/>
      <c r="M171" s="135"/>
      <c r="N171" s="135"/>
    </row>
    <row r="172" spans="1:14" ht="15.75" customHeight="1" thickBot="1">
      <c r="A172" s="156" t="s">
        <v>669</v>
      </c>
      <c r="B172" s="156" t="s">
        <v>670</v>
      </c>
      <c r="C172" s="156" t="s">
        <v>675</v>
      </c>
      <c r="D172" s="157">
        <v>1</v>
      </c>
      <c r="E172" s="157" t="s">
        <v>577</v>
      </c>
      <c r="F172" s="157" t="s">
        <v>578</v>
      </c>
      <c r="G172" s="135"/>
      <c r="H172" s="135"/>
      <c r="I172" s="135"/>
      <c r="J172" s="135"/>
      <c r="K172" s="135"/>
      <c r="L172" s="135"/>
      <c r="M172" s="135"/>
      <c r="N172" s="135"/>
    </row>
    <row r="173" spans="1:14" ht="15.75" customHeight="1" thickBot="1">
      <c r="A173" s="156" t="s">
        <v>669</v>
      </c>
      <c r="B173" s="156" t="s">
        <v>670</v>
      </c>
      <c r="C173" s="156" t="s">
        <v>676</v>
      </c>
      <c r="D173" s="157">
        <v>1</v>
      </c>
      <c r="E173" s="157" t="s">
        <v>577</v>
      </c>
      <c r="F173" s="157" t="s">
        <v>578</v>
      </c>
      <c r="G173" s="135"/>
      <c r="H173" s="135"/>
      <c r="I173" s="135"/>
      <c r="J173" s="135"/>
      <c r="K173" s="135"/>
      <c r="L173" s="135"/>
      <c r="M173" s="135"/>
      <c r="N173" s="135"/>
    </row>
    <row r="174" spans="1:14" ht="15.75" customHeight="1" thickBot="1">
      <c r="A174" s="156" t="s">
        <v>669</v>
      </c>
      <c r="B174" s="156" t="s">
        <v>670</v>
      </c>
      <c r="C174" s="156" t="s">
        <v>677</v>
      </c>
      <c r="D174" s="157">
        <v>1</v>
      </c>
      <c r="E174" s="157" t="s">
        <v>577</v>
      </c>
      <c r="F174" s="157" t="s">
        <v>578</v>
      </c>
      <c r="G174" s="135"/>
      <c r="H174" s="135"/>
      <c r="I174" s="135"/>
      <c r="J174" s="135"/>
      <c r="K174" s="135"/>
      <c r="L174" s="135"/>
      <c r="M174" s="135"/>
      <c r="N174" s="135"/>
    </row>
    <row r="175" spans="1:14" ht="15.75" customHeight="1" thickBot="1">
      <c r="A175" s="156" t="s">
        <v>669</v>
      </c>
      <c r="B175" s="156" t="s">
        <v>670</v>
      </c>
      <c r="C175" s="156" t="s">
        <v>678</v>
      </c>
      <c r="D175" s="157">
        <v>1</v>
      </c>
      <c r="E175" s="157" t="s">
        <v>577</v>
      </c>
      <c r="F175" s="157" t="s">
        <v>578</v>
      </c>
      <c r="G175" s="135"/>
      <c r="H175" s="135"/>
      <c r="I175" s="135"/>
      <c r="J175" s="135"/>
      <c r="K175" s="135"/>
      <c r="L175" s="135"/>
      <c r="M175" s="135"/>
      <c r="N175" s="135"/>
    </row>
    <row r="176" spans="1:14" ht="15.75" customHeight="1" thickBot="1">
      <c r="A176" s="156" t="s">
        <v>669</v>
      </c>
      <c r="B176" s="156" t="s">
        <v>670</v>
      </c>
      <c r="C176" s="156" t="s">
        <v>679</v>
      </c>
      <c r="D176" s="157">
        <v>1</v>
      </c>
      <c r="E176" s="157" t="s">
        <v>577</v>
      </c>
      <c r="F176" s="157" t="s">
        <v>578</v>
      </c>
      <c r="G176" s="135"/>
      <c r="H176" s="135"/>
      <c r="I176" s="135"/>
      <c r="J176" s="135"/>
      <c r="K176" s="135"/>
      <c r="L176" s="135"/>
      <c r="M176" s="135"/>
      <c r="N176" s="135"/>
    </row>
    <row r="177" spans="1:14" ht="15.75" customHeight="1" thickBot="1">
      <c r="A177" s="156" t="s">
        <v>669</v>
      </c>
      <c r="B177" s="156" t="s">
        <v>670</v>
      </c>
      <c r="C177" s="156" t="s">
        <v>680</v>
      </c>
      <c r="D177" s="157">
        <v>1</v>
      </c>
      <c r="E177" s="157" t="s">
        <v>577</v>
      </c>
      <c r="F177" s="157" t="s">
        <v>578</v>
      </c>
      <c r="G177" s="135"/>
      <c r="H177" s="135"/>
      <c r="I177" s="135"/>
      <c r="J177" s="135"/>
      <c r="K177" s="135"/>
      <c r="L177" s="135"/>
      <c r="M177" s="135"/>
      <c r="N177" s="135"/>
    </row>
    <row r="178" spans="1:14" ht="15.75" customHeight="1" thickBot="1">
      <c r="A178" s="156" t="s">
        <v>669</v>
      </c>
      <c r="B178" s="156" t="s">
        <v>670</v>
      </c>
      <c r="C178" s="156" t="s">
        <v>681</v>
      </c>
      <c r="D178" s="157">
        <v>1</v>
      </c>
      <c r="E178" s="157" t="s">
        <v>577</v>
      </c>
      <c r="F178" s="157" t="s">
        <v>578</v>
      </c>
      <c r="G178" s="135"/>
      <c r="H178" s="135"/>
      <c r="I178" s="135"/>
      <c r="J178" s="135"/>
      <c r="K178" s="135"/>
      <c r="L178" s="135"/>
      <c r="M178" s="135"/>
      <c r="N178" s="135"/>
    </row>
    <row r="179" spans="1:14" ht="15.75" customHeight="1" thickBot="1">
      <c r="A179" s="156" t="s">
        <v>669</v>
      </c>
      <c r="B179" s="156" t="s">
        <v>670</v>
      </c>
      <c r="C179" s="156" t="s">
        <v>682</v>
      </c>
      <c r="D179" s="157">
        <v>1</v>
      </c>
      <c r="E179" s="157" t="s">
        <v>577</v>
      </c>
      <c r="F179" s="157" t="s">
        <v>578</v>
      </c>
      <c r="G179" s="135"/>
      <c r="H179" s="135"/>
      <c r="I179" s="135"/>
      <c r="J179" s="135"/>
      <c r="K179" s="135"/>
      <c r="L179" s="135"/>
      <c r="M179" s="135"/>
      <c r="N179" s="135"/>
    </row>
    <row r="180" spans="1:14" ht="15.75" customHeight="1" thickBot="1">
      <c r="A180" s="156" t="s">
        <v>669</v>
      </c>
      <c r="B180" s="156" t="s">
        <v>670</v>
      </c>
      <c r="C180" s="156" t="s">
        <v>683</v>
      </c>
      <c r="D180" s="157">
        <v>1</v>
      </c>
      <c r="E180" s="157" t="s">
        <v>577</v>
      </c>
      <c r="F180" s="157" t="s">
        <v>578</v>
      </c>
      <c r="G180" s="135"/>
      <c r="H180" s="135"/>
      <c r="I180" s="135"/>
      <c r="J180" s="135"/>
      <c r="K180" s="135"/>
      <c r="L180" s="135"/>
      <c r="M180" s="135"/>
      <c r="N180" s="135"/>
    </row>
    <row r="181" spans="1:14" ht="15.75" customHeight="1" thickBot="1">
      <c r="A181" s="156" t="s">
        <v>669</v>
      </c>
      <c r="B181" s="156" t="s">
        <v>670</v>
      </c>
      <c r="C181" s="156" t="s">
        <v>684</v>
      </c>
      <c r="D181" s="157">
        <v>1</v>
      </c>
      <c r="E181" s="157" t="s">
        <v>577</v>
      </c>
      <c r="F181" s="157" t="s">
        <v>578</v>
      </c>
      <c r="G181" s="135"/>
      <c r="H181" s="135"/>
      <c r="I181" s="135"/>
      <c r="J181" s="135"/>
      <c r="K181" s="135"/>
      <c r="L181" s="135"/>
      <c r="M181" s="135"/>
      <c r="N181" s="135"/>
    </row>
    <row r="182" spans="1:14" ht="15.75" customHeight="1" thickBot="1">
      <c r="A182" s="156" t="s">
        <v>669</v>
      </c>
      <c r="B182" s="156" t="s">
        <v>670</v>
      </c>
      <c r="C182" s="156" t="s">
        <v>685</v>
      </c>
      <c r="D182" s="157">
        <v>1</v>
      </c>
      <c r="E182" s="157" t="s">
        <v>577</v>
      </c>
      <c r="F182" s="157" t="s">
        <v>578</v>
      </c>
      <c r="G182" s="135"/>
      <c r="H182" s="135"/>
      <c r="I182" s="135"/>
      <c r="J182" s="135"/>
      <c r="K182" s="135"/>
      <c r="L182" s="135"/>
      <c r="M182" s="135"/>
      <c r="N182" s="135"/>
    </row>
    <row r="183" spans="1:14" ht="15.75" customHeight="1" thickBot="1">
      <c r="A183" s="156" t="s">
        <v>669</v>
      </c>
      <c r="B183" s="156" t="s">
        <v>670</v>
      </c>
      <c r="C183" s="156" t="s">
        <v>686</v>
      </c>
      <c r="D183" s="157">
        <v>1</v>
      </c>
      <c r="E183" s="157" t="s">
        <v>577</v>
      </c>
      <c r="F183" s="157" t="s">
        <v>578</v>
      </c>
      <c r="G183" s="135"/>
      <c r="H183" s="135"/>
      <c r="I183" s="135"/>
      <c r="J183" s="135"/>
      <c r="K183" s="135"/>
      <c r="L183" s="135"/>
      <c r="M183" s="135"/>
      <c r="N183" s="135"/>
    </row>
    <row r="184" spans="1:14" ht="15.75" customHeight="1" thickBot="1">
      <c r="A184" s="156" t="s">
        <v>669</v>
      </c>
      <c r="B184" s="156" t="s">
        <v>670</v>
      </c>
      <c r="C184" s="156" t="s">
        <v>687</v>
      </c>
      <c r="D184" s="157">
        <v>1</v>
      </c>
      <c r="E184" s="157" t="s">
        <v>577</v>
      </c>
      <c r="F184" s="157" t="s">
        <v>578</v>
      </c>
      <c r="G184" s="135"/>
      <c r="H184" s="135"/>
      <c r="I184" s="135"/>
      <c r="J184" s="135"/>
      <c r="K184" s="135"/>
      <c r="L184" s="135"/>
      <c r="M184" s="135"/>
      <c r="N184" s="135"/>
    </row>
    <row r="185" spans="1:14" ht="15.75" customHeight="1" thickBot="1">
      <c r="A185" s="156" t="s">
        <v>669</v>
      </c>
      <c r="B185" s="156" t="s">
        <v>670</v>
      </c>
      <c r="C185" s="156" t="s">
        <v>688</v>
      </c>
      <c r="D185" s="157">
        <v>1</v>
      </c>
      <c r="E185" s="157" t="s">
        <v>577</v>
      </c>
      <c r="F185" s="157" t="s">
        <v>578</v>
      </c>
      <c r="G185" s="135"/>
      <c r="H185" s="135"/>
      <c r="I185" s="135"/>
      <c r="J185" s="135"/>
      <c r="K185" s="135"/>
      <c r="L185" s="135"/>
      <c r="M185" s="135"/>
      <c r="N185" s="135"/>
    </row>
    <row r="186" spans="1:14" ht="15.75" customHeight="1" thickBot="1">
      <c r="A186" s="156" t="s">
        <v>669</v>
      </c>
      <c r="B186" s="156" t="s">
        <v>670</v>
      </c>
      <c r="C186" s="156" t="s">
        <v>689</v>
      </c>
      <c r="D186" s="157">
        <v>1</v>
      </c>
      <c r="E186" s="157" t="s">
        <v>577</v>
      </c>
      <c r="F186" s="157" t="s">
        <v>578</v>
      </c>
      <c r="G186" s="135"/>
      <c r="H186" s="135"/>
      <c r="I186" s="135"/>
      <c r="J186" s="135"/>
      <c r="K186" s="135"/>
      <c r="L186" s="135"/>
      <c r="M186" s="135"/>
      <c r="N186" s="135"/>
    </row>
    <row r="187" spans="1:14" ht="15.75" customHeight="1" thickBot="1">
      <c r="A187" s="156" t="s">
        <v>669</v>
      </c>
      <c r="B187" s="156" t="s">
        <v>670</v>
      </c>
      <c r="C187" s="156" t="s">
        <v>690</v>
      </c>
      <c r="D187" s="157">
        <v>1</v>
      </c>
      <c r="E187" s="157" t="s">
        <v>577</v>
      </c>
      <c r="F187" s="157" t="s">
        <v>578</v>
      </c>
      <c r="G187" s="135"/>
      <c r="H187" s="135"/>
      <c r="I187" s="135"/>
      <c r="J187" s="135"/>
      <c r="K187" s="135"/>
      <c r="L187" s="135"/>
      <c r="M187" s="135"/>
      <c r="N187" s="135"/>
    </row>
    <row r="188" spans="1:14" ht="15.75" customHeight="1" thickBot="1">
      <c r="A188" s="156" t="s">
        <v>691</v>
      </c>
      <c r="B188" s="156" t="s">
        <v>692</v>
      </c>
      <c r="C188" s="156" t="s">
        <v>671</v>
      </c>
      <c r="D188" s="157">
        <v>1</v>
      </c>
      <c r="E188" s="157" t="s">
        <v>577</v>
      </c>
      <c r="F188" s="157" t="s">
        <v>578</v>
      </c>
      <c r="G188" s="135"/>
      <c r="H188" s="135"/>
      <c r="I188" s="135"/>
      <c r="J188" s="135"/>
      <c r="K188" s="135"/>
      <c r="L188" s="135"/>
      <c r="M188" s="135"/>
      <c r="N188" s="135"/>
    </row>
    <row r="189" spans="1:14" ht="15.75" customHeight="1" thickBot="1">
      <c r="A189" s="156" t="s">
        <v>691</v>
      </c>
      <c r="B189" s="156" t="s">
        <v>692</v>
      </c>
      <c r="C189" s="156" t="s">
        <v>672</v>
      </c>
      <c r="D189" s="157">
        <v>1</v>
      </c>
      <c r="E189" s="157" t="s">
        <v>577</v>
      </c>
      <c r="F189" s="157" t="s">
        <v>578</v>
      </c>
      <c r="G189" s="135"/>
      <c r="H189" s="135"/>
      <c r="I189" s="135"/>
      <c r="J189" s="135"/>
      <c r="K189" s="135"/>
      <c r="L189" s="135"/>
      <c r="M189" s="135"/>
      <c r="N189" s="135"/>
    </row>
    <row r="190" spans="1:14" ht="15.75" customHeight="1" thickBot="1">
      <c r="A190" s="156" t="s">
        <v>691</v>
      </c>
      <c r="B190" s="156" t="s">
        <v>692</v>
      </c>
      <c r="C190" s="156" t="s">
        <v>673</v>
      </c>
      <c r="D190" s="157">
        <v>1</v>
      </c>
      <c r="E190" s="157" t="s">
        <v>577</v>
      </c>
      <c r="F190" s="157" t="s">
        <v>578</v>
      </c>
      <c r="G190" s="135"/>
      <c r="H190" s="135"/>
      <c r="I190" s="135"/>
      <c r="J190" s="135"/>
      <c r="K190" s="135"/>
      <c r="L190" s="135"/>
      <c r="M190" s="135"/>
      <c r="N190" s="135"/>
    </row>
    <row r="191" spans="1:14" ht="15.75" customHeight="1" thickBot="1">
      <c r="A191" s="156" t="s">
        <v>691</v>
      </c>
      <c r="B191" s="156" t="s">
        <v>692</v>
      </c>
      <c r="C191" s="156" t="s">
        <v>674</v>
      </c>
      <c r="D191" s="157">
        <v>1</v>
      </c>
      <c r="E191" s="157" t="s">
        <v>577</v>
      </c>
      <c r="F191" s="157" t="s">
        <v>578</v>
      </c>
      <c r="G191" s="135"/>
      <c r="H191" s="135"/>
      <c r="I191" s="135"/>
      <c r="J191" s="135"/>
      <c r="K191" s="135"/>
      <c r="L191" s="135"/>
      <c r="M191" s="135"/>
      <c r="N191" s="135"/>
    </row>
    <row r="192" spans="1:14" ht="15.75" customHeight="1" thickBot="1">
      <c r="A192" s="156" t="s">
        <v>691</v>
      </c>
      <c r="B192" s="156" t="s">
        <v>692</v>
      </c>
      <c r="C192" s="156" t="s">
        <v>675</v>
      </c>
      <c r="D192" s="157">
        <v>1</v>
      </c>
      <c r="E192" s="157" t="s">
        <v>577</v>
      </c>
      <c r="F192" s="157" t="s">
        <v>578</v>
      </c>
      <c r="G192" s="135"/>
      <c r="H192" s="135"/>
      <c r="I192" s="135"/>
      <c r="J192" s="135"/>
      <c r="K192" s="135"/>
      <c r="L192" s="135"/>
      <c r="M192" s="135"/>
      <c r="N192" s="135"/>
    </row>
    <row r="193" spans="1:14" ht="15.75" customHeight="1" thickBot="1">
      <c r="A193" s="156" t="s">
        <v>691</v>
      </c>
      <c r="B193" s="156" t="s">
        <v>692</v>
      </c>
      <c r="C193" s="156" t="s">
        <v>676</v>
      </c>
      <c r="D193" s="157">
        <v>1</v>
      </c>
      <c r="E193" s="157" t="s">
        <v>577</v>
      </c>
      <c r="F193" s="157" t="s">
        <v>578</v>
      </c>
      <c r="G193" s="135"/>
      <c r="H193" s="135"/>
      <c r="I193" s="135"/>
      <c r="J193" s="135"/>
      <c r="K193" s="135"/>
      <c r="L193" s="135"/>
      <c r="M193" s="135"/>
      <c r="N193" s="135"/>
    </row>
    <row r="194" spans="1:14" ht="15.75" customHeight="1" thickBot="1">
      <c r="A194" s="156" t="s">
        <v>691</v>
      </c>
      <c r="B194" s="156" t="s">
        <v>692</v>
      </c>
      <c r="C194" s="156" t="s">
        <v>677</v>
      </c>
      <c r="D194" s="157">
        <v>1</v>
      </c>
      <c r="E194" s="157" t="s">
        <v>577</v>
      </c>
      <c r="F194" s="157" t="s">
        <v>578</v>
      </c>
      <c r="G194" s="135"/>
      <c r="H194" s="135"/>
      <c r="I194" s="135"/>
      <c r="J194" s="135"/>
      <c r="K194" s="135"/>
      <c r="L194" s="135"/>
      <c r="M194" s="135"/>
      <c r="N194" s="135"/>
    </row>
    <row r="195" spans="1:14" ht="15.75" customHeight="1" thickBot="1">
      <c r="A195" s="156" t="s">
        <v>691</v>
      </c>
      <c r="B195" s="156" t="s">
        <v>692</v>
      </c>
      <c r="C195" s="156" t="s">
        <v>678</v>
      </c>
      <c r="D195" s="157">
        <v>1</v>
      </c>
      <c r="E195" s="157" t="s">
        <v>577</v>
      </c>
      <c r="F195" s="157" t="s">
        <v>578</v>
      </c>
      <c r="G195" s="135"/>
      <c r="H195" s="135"/>
      <c r="I195" s="135"/>
      <c r="J195" s="135"/>
      <c r="K195" s="135"/>
      <c r="L195" s="135"/>
      <c r="M195" s="135"/>
      <c r="N195" s="135"/>
    </row>
    <row r="196" spans="1:14" ht="15.75" customHeight="1" thickBot="1">
      <c r="A196" s="156" t="s">
        <v>691</v>
      </c>
      <c r="B196" s="156" t="s">
        <v>692</v>
      </c>
      <c r="C196" s="156" t="s">
        <v>679</v>
      </c>
      <c r="D196" s="157">
        <v>1</v>
      </c>
      <c r="E196" s="157" t="s">
        <v>577</v>
      </c>
      <c r="F196" s="157" t="s">
        <v>578</v>
      </c>
      <c r="G196" s="135"/>
      <c r="H196" s="135"/>
      <c r="I196" s="135"/>
      <c r="J196" s="135"/>
      <c r="K196" s="135"/>
      <c r="L196" s="135"/>
      <c r="M196" s="135"/>
      <c r="N196" s="135"/>
    </row>
    <row r="197" spans="1:14" ht="15.75" customHeight="1" thickBot="1">
      <c r="A197" s="156" t="s">
        <v>691</v>
      </c>
      <c r="B197" s="156" t="s">
        <v>692</v>
      </c>
      <c r="C197" s="156" t="s">
        <v>680</v>
      </c>
      <c r="D197" s="157">
        <v>1</v>
      </c>
      <c r="E197" s="157" t="s">
        <v>577</v>
      </c>
      <c r="F197" s="157" t="s">
        <v>578</v>
      </c>
      <c r="G197" s="135"/>
      <c r="H197" s="135"/>
      <c r="I197" s="135"/>
      <c r="J197" s="135"/>
      <c r="K197" s="135"/>
      <c r="L197" s="135"/>
      <c r="M197" s="135"/>
      <c r="N197" s="135"/>
    </row>
    <row r="198" spans="1:14" ht="15.75" customHeight="1" thickBot="1">
      <c r="A198" s="156" t="s">
        <v>691</v>
      </c>
      <c r="B198" s="156" t="s">
        <v>692</v>
      </c>
      <c r="C198" s="156" t="s">
        <v>681</v>
      </c>
      <c r="D198" s="157">
        <v>1</v>
      </c>
      <c r="E198" s="157" t="s">
        <v>577</v>
      </c>
      <c r="F198" s="157" t="s">
        <v>578</v>
      </c>
      <c r="G198" s="135"/>
      <c r="H198" s="135"/>
      <c r="I198" s="135"/>
      <c r="J198" s="135"/>
      <c r="K198" s="135"/>
      <c r="L198" s="135"/>
      <c r="M198" s="135"/>
      <c r="N198" s="135"/>
    </row>
    <row r="199" spans="1:14" ht="15.75" customHeight="1" thickBot="1">
      <c r="A199" s="156" t="s">
        <v>691</v>
      </c>
      <c r="B199" s="156" t="s">
        <v>692</v>
      </c>
      <c r="C199" s="156" t="s">
        <v>682</v>
      </c>
      <c r="D199" s="157">
        <v>1</v>
      </c>
      <c r="E199" s="157" t="s">
        <v>577</v>
      </c>
      <c r="F199" s="157" t="s">
        <v>578</v>
      </c>
      <c r="G199" s="135"/>
      <c r="H199" s="135"/>
      <c r="I199" s="135"/>
      <c r="J199" s="135"/>
      <c r="K199" s="135"/>
      <c r="L199" s="135"/>
      <c r="M199" s="135"/>
      <c r="N199" s="135"/>
    </row>
    <row r="200" spans="1:14" ht="15.75" customHeight="1" thickBot="1">
      <c r="A200" s="156" t="s">
        <v>691</v>
      </c>
      <c r="B200" s="156" t="s">
        <v>692</v>
      </c>
      <c r="C200" s="156" t="s">
        <v>683</v>
      </c>
      <c r="D200" s="157">
        <v>1</v>
      </c>
      <c r="E200" s="157" t="s">
        <v>577</v>
      </c>
      <c r="F200" s="157" t="s">
        <v>578</v>
      </c>
      <c r="G200" s="135"/>
      <c r="H200" s="135"/>
      <c r="I200" s="135"/>
      <c r="J200" s="135"/>
      <c r="K200" s="135"/>
      <c r="L200" s="135"/>
      <c r="M200" s="135"/>
      <c r="N200" s="135"/>
    </row>
    <row r="201" spans="1:14" ht="15.75" customHeight="1" thickBot="1">
      <c r="A201" s="156" t="s">
        <v>691</v>
      </c>
      <c r="B201" s="156" t="s">
        <v>692</v>
      </c>
      <c r="C201" s="156" t="s">
        <v>684</v>
      </c>
      <c r="D201" s="157">
        <v>1</v>
      </c>
      <c r="E201" s="157" t="s">
        <v>577</v>
      </c>
      <c r="F201" s="157" t="s">
        <v>578</v>
      </c>
      <c r="G201" s="135"/>
      <c r="H201" s="135"/>
      <c r="I201" s="135"/>
      <c r="J201" s="135"/>
      <c r="K201" s="135"/>
      <c r="L201" s="135"/>
      <c r="M201" s="135"/>
      <c r="N201" s="135"/>
    </row>
    <row r="202" spans="1:14" ht="15.75" customHeight="1" thickBot="1">
      <c r="A202" s="156" t="s">
        <v>691</v>
      </c>
      <c r="B202" s="156" t="s">
        <v>692</v>
      </c>
      <c r="C202" s="156" t="s">
        <v>685</v>
      </c>
      <c r="D202" s="157">
        <v>1</v>
      </c>
      <c r="E202" s="157" t="s">
        <v>577</v>
      </c>
      <c r="F202" s="157" t="s">
        <v>578</v>
      </c>
      <c r="G202" s="135"/>
      <c r="H202" s="135"/>
      <c r="I202" s="135"/>
      <c r="J202" s="135"/>
      <c r="K202" s="135"/>
      <c r="L202" s="135"/>
      <c r="M202" s="135"/>
      <c r="N202" s="135"/>
    </row>
    <row r="203" spans="1:14" ht="15.75" customHeight="1" thickBot="1">
      <c r="A203" s="156" t="s">
        <v>691</v>
      </c>
      <c r="B203" s="156" t="s">
        <v>692</v>
      </c>
      <c r="C203" s="156" t="s">
        <v>686</v>
      </c>
      <c r="D203" s="157">
        <v>1</v>
      </c>
      <c r="E203" s="157" t="s">
        <v>577</v>
      </c>
      <c r="F203" s="157" t="s">
        <v>578</v>
      </c>
      <c r="G203" s="135"/>
      <c r="H203" s="135"/>
      <c r="I203" s="135"/>
      <c r="J203" s="135"/>
      <c r="K203" s="135"/>
      <c r="L203" s="135"/>
      <c r="M203" s="135"/>
      <c r="N203" s="135"/>
    </row>
    <row r="204" spans="1:14" ht="15.75" customHeight="1" thickBot="1">
      <c r="A204" s="156" t="s">
        <v>691</v>
      </c>
      <c r="B204" s="156" t="s">
        <v>692</v>
      </c>
      <c r="C204" s="156" t="s">
        <v>687</v>
      </c>
      <c r="D204" s="157">
        <v>1</v>
      </c>
      <c r="E204" s="157" t="s">
        <v>577</v>
      </c>
      <c r="F204" s="157" t="s">
        <v>578</v>
      </c>
      <c r="G204" s="135"/>
      <c r="H204" s="135"/>
      <c r="I204" s="135"/>
      <c r="J204" s="135"/>
      <c r="K204" s="135"/>
      <c r="L204" s="135"/>
      <c r="M204" s="135"/>
      <c r="N204" s="135"/>
    </row>
    <row r="205" spans="1:14" ht="15.75" customHeight="1" thickBot="1">
      <c r="A205" s="156" t="s">
        <v>691</v>
      </c>
      <c r="B205" s="156" t="s">
        <v>692</v>
      </c>
      <c r="C205" s="156" t="s">
        <v>688</v>
      </c>
      <c r="D205" s="157">
        <v>1</v>
      </c>
      <c r="E205" s="157" t="s">
        <v>577</v>
      </c>
      <c r="F205" s="157" t="s">
        <v>578</v>
      </c>
      <c r="G205" s="135"/>
      <c r="H205" s="135"/>
      <c r="I205" s="135"/>
      <c r="J205" s="135"/>
      <c r="K205" s="135"/>
      <c r="L205" s="135"/>
      <c r="M205" s="135"/>
      <c r="N205" s="135"/>
    </row>
    <row r="206" spans="1:14" ht="15.75" customHeight="1" thickBot="1">
      <c r="A206" s="156" t="s">
        <v>691</v>
      </c>
      <c r="B206" s="156" t="s">
        <v>692</v>
      </c>
      <c r="C206" s="156" t="s">
        <v>689</v>
      </c>
      <c r="D206" s="157">
        <v>1</v>
      </c>
      <c r="E206" s="157" t="s">
        <v>577</v>
      </c>
      <c r="F206" s="157" t="s">
        <v>578</v>
      </c>
      <c r="G206" s="135"/>
      <c r="H206" s="135"/>
      <c r="I206" s="135"/>
      <c r="J206" s="135"/>
      <c r="K206" s="135"/>
      <c r="L206" s="135"/>
      <c r="M206" s="135"/>
      <c r="N206" s="135"/>
    </row>
    <row r="207" spans="1:14" ht="15.75" customHeight="1" thickBot="1">
      <c r="A207" s="156" t="s">
        <v>691</v>
      </c>
      <c r="B207" s="156" t="s">
        <v>692</v>
      </c>
      <c r="C207" s="156" t="s">
        <v>690</v>
      </c>
      <c r="D207" s="157">
        <v>1</v>
      </c>
      <c r="E207" s="157" t="s">
        <v>577</v>
      </c>
      <c r="F207" s="157" t="s">
        <v>578</v>
      </c>
      <c r="G207" s="135"/>
      <c r="H207" s="135"/>
      <c r="I207" s="135"/>
      <c r="J207" s="135"/>
      <c r="K207" s="135"/>
      <c r="L207" s="135"/>
      <c r="M207" s="135"/>
      <c r="N207" s="135"/>
    </row>
    <row r="208" spans="1:14" ht="15.75" customHeight="1" thickBot="1">
      <c r="A208" s="482" t="s">
        <v>624</v>
      </c>
      <c r="B208" s="483"/>
      <c r="C208" s="483"/>
      <c r="D208" s="483"/>
      <c r="E208" s="483"/>
      <c r="F208" s="484"/>
      <c r="G208" s="135"/>
      <c r="H208" s="135"/>
      <c r="I208" s="135"/>
      <c r="J208" s="135"/>
      <c r="K208" s="135"/>
      <c r="L208" s="135"/>
      <c r="M208" s="135"/>
      <c r="N208" s="135"/>
    </row>
    <row r="209" spans="1:14" ht="15.75" customHeight="1" thickBot="1">
      <c r="A209" s="156" t="s">
        <v>693</v>
      </c>
      <c r="B209" s="156" t="s">
        <v>694</v>
      </c>
      <c r="C209" s="157" t="s">
        <v>634</v>
      </c>
      <c r="D209" s="157">
        <v>3</v>
      </c>
      <c r="E209" s="157" t="s">
        <v>577</v>
      </c>
      <c r="F209" s="157" t="s">
        <v>578</v>
      </c>
      <c r="G209" s="135"/>
      <c r="H209" s="135"/>
      <c r="I209" s="135"/>
      <c r="J209" s="135"/>
      <c r="K209" s="135"/>
      <c r="L209" s="135"/>
      <c r="M209" s="135"/>
      <c r="N209" s="135"/>
    </row>
    <row r="210" spans="1:14" ht="15.75" customHeight="1" thickBot="1">
      <c r="A210" s="156" t="s">
        <v>693</v>
      </c>
      <c r="B210" s="156" t="s">
        <v>694</v>
      </c>
      <c r="C210" s="159" t="s">
        <v>635</v>
      </c>
      <c r="D210" s="159">
        <v>3</v>
      </c>
      <c r="E210" s="159" t="s">
        <v>577</v>
      </c>
      <c r="F210" s="159" t="s">
        <v>578</v>
      </c>
      <c r="G210" s="135"/>
      <c r="H210" s="135"/>
      <c r="I210" s="135"/>
      <c r="J210" s="135"/>
      <c r="K210" s="135"/>
      <c r="L210" s="135"/>
      <c r="M210" s="135"/>
      <c r="N210" s="135"/>
    </row>
    <row r="211" spans="1:14" ht="15.75" customHeight="1" thickBot="1">
      <c r="A211" s="156" t="s">
        <v>693</v>
      </c>
      <c r="B211" s="156" t="s">
        <v>694</v>
      </c>
      <c r="C211" s="159" t="s">
        <v>636</v>
      </c>
      <c r="D211" s="159">
        <v>3</v>
      </c>
      <c r="E211" s="159" t="s">
        <v>577</v>
      </c>
      <c r="F211" s="159" t="s">
        <v>578</v>
      </c>
      <c r="G211" s="135"/>
      <c r="H211" s="135"/>
      <c r="I211" s="135"/>
      <c r="J211" s="135"/>
      <c r="K211" s="135"/>
      <c r="L211" s="135"/>
      <c r="M211" s="135"/>
      <c r="N211" s="135"/>
    </row>
    <row r="212" spans="1:14" ht="15.75" customHeight="1" thickBot="1">
      <c r="A212" s="156" t="s">
        <v>695</v>
      </c>
      <c r="B212" s="156" t="s">
        <v>696</v>
      </c>
      <c r="C212" s="159" t="s">
        <v>634</v>
      </c>
      <c r="D212" s="159">
        <v>3</v>
      </c>
      <c r="E212" s="159" t="s">
        <v>577</v>
      </c>
      <c r="F212" s="159" t="s">
        <v>578</v>
      </c>
      <c r="G212" s="135"/>
      <c r="H212" s="135"/>
      <c r="I212" s="135"/>
      <c r="J212" s="135"/>
      <c r="K212" s="135"/>
      <c r="L212" s="135"/>
      <c r="M212" s="135"/>
      <c r="N212" s="135"/>
    </row>
    <row r="213" spans="1:14" ht="15.75" customHeight="1" thickBot="1">
      <c r="A213" s="156" t="s">
        <v>695</v>
      </c>
      <c r="B213" s="156" t="s">
        <v>696</v>
      </c>
      <c r="C213" s="159" t="s">
        <v>635</v>
      </c>
      <c r="D213" s="159">
        <v>3</v>
      </c>
      <c r="E213" s="159" t="s">
        <v>577</v>
      </c>
      <c r="F213" s="159" t="s">
        <v>578</v>
      </c>
      <c r="G213" s="135"/>
      <c r="H213" s="135"/>
      <c r="I213" s="135"/>
      <c r="J213" s="135"/>
      <c r="K213" s="135"/>
      <c r="L213" s="135"/>
      <c r="M213" s="135"/>
      <c r="N213" s="135"/>
    </row>
    <row r="214" spans="1:14" ht="15.75" customHeight="1" thickBot="1">
      <c r="A214" s="156" t="s">
        <v>695</v>
      </c>
      <c r="B214" s="156" t="s">
        <v>697</v>
      </c>
      <c r="C214" s="159" t="s">
        <v>636</v>
      </c>
      <c r="D214" s="159">
        <v>3</v>
      </c>
      <c r="E214" s="159" t="s">
        <v>577</v>
      </c>
      <c r="F214" s="159" t="s">
        <v>578</v>
      </c>
      <c r="G214" s="135"/>
      <c r="H214" s="135"/>
      <c r="I214" s="135"/>
      <c r="J214" s="135"/>
      <c r="K214" s="135"/>
      <c r="L214" s="135"/>
      <c r="M214" s="135"/>
      <c r="N214" s="135"/>
    </row>
    <row r="215" spans="1:14" ht="15.75" customHeight="1" thickBot="1">
      <c r="A215" s="156" t="s">
        <v>588</v>
      </c>
      <c r="B215" s="156" t="s">
        <v>698</v>
      </c>
      <c r="C215" s="159" t="s">
        <v>634</v>
      </c>
      <c r="D215" s="159">
        <v>3</v>
      </c>
      <c r="E215" s="159" t="s">
        <v>577</v>
      </c>
      <c r="F215" s="159" t="s">
        <v>578</v>
      </c>
      <c r="G215" s="135"/>
      <c r="H215" s="135"/>
      <c r="I215" s="135"/>
      <c r="J215" s="135"/>
      <c r="K215" s="135"/>
      <c r="L215" s="135"/>
      <c r="M215" s="135"/>
      <c r="N215" s="135"/>
    </row>
    <row r="216" spans="1:14" ht="17.25" customHeight="1" thickBot="1">
      <c r="A216" s="156" t="s">
        <v>699</v>
      </c>
      <c r="B216" s="156" t="s">
        <v>700</v>
      </c>
      <c r="C216" s="159" t="s">
        <v>671</v>
      </c>
      <c r="D216" s="159">
        <v>1</v>
      </c>
      <c r="E216" s="159" t="s">
        <v>577</v>
      </c>
      <c r="F216" s="159" t="s">
        <v>578</v>
      </c>
      <c r="G216" s="135"/>
      <c r="H216" s="135"/>
      <c r="I216" s="135"/>
      <c r="J216" s="135"/>
      <c r="K216" s="135"/>
      <c r="L216" s="135"/>
      <c r="M216" s="135"/>
      <c r="N216" s="135"/>
    </row>
    <row r="217" spans="1:14" ht="15.75" customHeight="1" thickBot="1">
      <c r="A217" s="156" t="s">
        <v>699</v>
      </c>
      <c r="B217" s="156" t="s">
        <v>700</v>
      </c>
      <c r="C217" s="159" t="s">
        <v>672</v>
      </c>
      <c r="D217" s="159">
        <v>1</v>
      </c>
      <c r="E217" s="159" t="s">
        <v>577</v>
      </c>
      <c r="F217" s="159" t="s">
        <v>578</v>
      </c>
      <c r="G217" s="135"/>
      <c r="H217" s="135"/>
      <c r="I217" s="135"/>
      <c r="J217" s="135"/>
      <c r="K217" s="135"/>
      <c r="L217" s="135"/>
      <c r="M217" s="135"/>
      <c r="N217" s="135"/>
    </row>
    <row r="218" spans="1:14" ht="15.75" customHeight="1" thickBot="1">
      <c r="A218" s="156" t="s">
        <v>699</v>
      </c>
      <c r="B218" s="156" t="s">
        <v>700</v>
      </c>
      <c r="C218" s="159" t="s">
        <v>673</v>
      </c>
      <c r="D218" s="159">
        <v>1</v>
      </c>
      <c r="E218" s="159" t="s">
        <v>577</v>
      </c>
      <c r="F218" s="159" t="s">
        <v>578</v>
      </c>
      <c r="G218" s="135"/>
      <c r="H218" s="135"/>
      <c r="I218" s="135"/>
      <c r="J218" s="135"/>
      <c r="K218" s="135"/>
      <c r="L218" s="135"/>
      <c r="M218" s="135"/>
      <c r="N218" s="135"/>
    </row>
    <row r="219" spans="1:14" ht="15.75" customHeight="1" thickBot="1">
      <c r="A219" s="156" t="s">
        <v>699</v>
      </c>
      <c r="B219" s="156" t="s">
        <v>700</v>
      </c>
      <c r="C219" s="159" t="s">
        <v>674</v>
      </c>
      <c r="D219" s="159">
        <v>1</v>
      </c>
      <c r="E219" s="159" t="s">
        <v>577</v>
      </c>
      <c r="F219" s="159" t="s">
        <v>578</v>
      </c>
      <c r="G219" s="135"/>
      <c r="H219" s="135"/>
      <c r="I219" s="135"/>
      <c r="J219" s="135"/>
      <c r="K219" s="135"/>
      <c r="L219" s="135"/>
      <c r="M219" s="135"/>
      <c r="N219" s="135"/>
    </row>
    <row r="220" spans="1:14" ht="15.75" customHeight="1" thickBot="1">
      <c r="A220" s="156" t="s">
        <v>699</v>
      </c>
      <c r="B220" s="156" t="s">
        <v>700</v>
      </c>
      <c r="C220" s="159" t="s">
        <v>675</v>
      </c>
      <c r="D220" s="159">
        <v>1</v>
      </c>
      <c r="E220" s="159" t="s">
        <v>577</v>
      </c>
      <c r="F220" s="159" t="s">
        <v>578</v>
      </c>
      <c r="G220" s="135"/>
      <c r="H220" s="135"/>
      <c r="I220" s="135"/>
      <c r="J220" s="135"/>
      <c r="K220" s="135"/>
      <c r="L220" s="135"/>
      <c r="M220" s="135"/>
      <c r="N220" s="135"/>
    </row>
    <row r="221" spans="1:14" ht="15.75" customHeight="1" thickBot="1">
      <c r="A221" s="156" t="s">
        <v>699</v>
      </c>
      <c r="B221" s="156" t="s">
        <v>700</v>
      </c>
      <c r="C221" s="159" t="s">
        <v>676</v>
      </c>
      <c r="D221" s="159">
        <v>1</v>
      </c>
      <c r="E221" s="159" t="s">
        <v>577</v>
      </c>
      <c r="F221" s="159" t="s">
        <v>578</v>
      </c>
      <c r="G221" s="135"/>
      <c r="H221" s="135"/>
      <c r="I221" s="135"/>
      <c r="J221" s="135"/>
      <c r="K221" s="135"/>
      <c r="L221" s="135"/>
      <c r="M221" s="135"/>
      <c r="N221" s="135"/>
    </row>
    <row r="222" spans="1:14" ht="15.75" customHeight="1" thickBot="1">
      <c r="A222" s="156" t="s">
        <v>701</v>
      </c>
      <c r="B222" s="156" t="s">
        <v>702</v>
      </c>
      <c r="C222" s="159" t="s">
        <v>671</v>
      </c>
      <c r="D222" s="159">
        <v>1</v>
      </c>
      <c r="E222" s="159" t="s">
        <v>577</v>
      </c>
      <c r="F222" s="159" t="s">
        <v>578</v>
      </c>
      <c r="G222" s="135"/>
      <c r="H222" s="135"/>
      <c r="I222" s="135"/>
      <c r="J222" s="135"/>
      <c r="K222" s="135"/>
      <c r="L222" s="135"/>
      <c r="M222" s="135"/>
      <c r="N222" s="135"/>
    </row>
    <row r="223" spans="1:14" ht="15.75" customHeight="1" thickBot="1">
      <c r="A223" s="156" t="s">
        <v>701</v>
      </c>
      <c r="B223" s="156" t="s">
        <v>702</v>
      </c>
      <c r="C223" s="159" t="s">
        <v>672</v>
      </c>
      <c r="D223" s="159">
        <v>1</v>
      </c>
      <c r="E223" s="159" t="s">
        <v>577</v>
      </c>
      <c r="F223" s="159" t="s">
        <v>578</v>
      </c>
      <c r="G223" s="135"/>
      <c r="H223" s="135"/>
      <c r="I223" s="135"/>
      <c r="J223" s="135"/>
      <c r="K223" s="135"/>
      <c r="L223" s="135"/>
      <c r="M223" s="135"/>
      <c r="N223" s="135"/>
    </row>
    <row r="224" spans="1:14" ht="15.75" customHeight="1" thickBot="1">
      <c r="A224" s="156" t="s">
        <v>701</v>
      </c>
      <c r="B224" s="156" t="s">
        <v>702</v>
      </c>
      <c r="C224" s="159" t="s">
        <v>673</v>
      </c>
      <c r="D224" s="159">
        <v>1</v>
      </c>
      <c r="E224" s="159" t="s">
        <v>577</v>
      </c>
      <c r="F224" s="159" t="s">
        <v>578</v>
      </c>
      <c r="G224" s="135"/>
      <c r="H224" s="135"/>
      <c r="I224" s="135"/>
      <c r="J224" s="135"/>
      <c r="K224" s="135"/>
      <c r="L224" s="135"/>
      <c r="M224" s="135"/>
      <c r="N224" s="135"/>
    </row>
    <row r="225" spans="1:14" ht="15.75" customHeight="1" thickBot="1">
      <c r="A225" s="156" t="s">
        <v>701</v>
      </c>
      <c r="B225" s="156" t="s">
        <v>702</v>
      </c>
      <c r="C225" s="159" t="s">
        <v>674</v>
      </c>
      <c r="D225" s="159">
        <v>1</v>
      </c>
      <c r="E225" s="159" t="s">
        <v>577</v>
      </c>
      <c r="F225" s="159" t="s">
        <v>578</v>
      </c>
      <c r="G225" s="135"/>
      <c r="H225" s="135"/>
      <c r="I225" s="135"/>
      <c r="J225" s="135"/>
      <c r="K225" s="135"/>
      <c r="L225" s="135"/>
      <c r="M225" s="135"/>
      <c r="N225" s="135"/>
    </row>
    <row r="226" spans="1:14" ht="15.75" customHeight="1" thickBot="1">
      <c r="A226" s="156" t="s">
        <v>701</v>
      </c>
      <c r="B226" s="156" t="s">
        <v>703</v>
      </c>
      <c r="C226" s="159" t="s">
        <v>675</v>
      </c>
      <c r="D226" s="159">
        <v>1</v>
      </c>
      <c r="E226" s="159" t="s">
        <v>577</v>
      </c>
      <c r="F226" s="159" t="s">
        <v>578</v>
      </c>
      <c r="G226" s="135"/>
      <c r="H226" s="135"/>
      <c r="I226" s="135"/>
      <c r="J226" s="135"/>
      <c r="K226" s="135"/>
      <c r="L226" s="135"/>
      <c r="M226" s="135"/>
      <c r="N226" s="135"/>
    </row>
    <row r="227" spans="1:14" ht="15.75" customHeight="1" thickBot="1">
      <c r="A227" s="156" t="s">
        <v>701</v>
      </c>
      <c r="B227" s="156" t="s">
        <v>703</v>
      </c>
      <c r="C227" s="159" t="s">
        <v>676</v>
      </c>
      <c r="D227" s="159">
        <v>1</v>
      </c>
      <c r="E227" s="159" t="s">
        <v>577</v>
      </c>
      <c r="F227" s="159" t="s">
        <v>578</v>
      </c>
      <c r="G227" s="135"/>
      <c r="H227" s="135"/>
      <c r="I227" s="135"/>
      <c r="J227" s="135"/>
      <c r="K227" s="135"/>
      <c r="L227" s="135"/>
      <c r="M227" s="135"/>
      <c r="N227" s="135"/>
    </row>
    <row r="228" spans="1:14" ht="15.75" customHeight="1" thickBot="1">
      <c r="A228" s="156" t="s">
        <v>588</v>
      </c>
      <c r="B228" s="156" t="s">
        <v>704</v>
      </c>
      <c r="C228" s="159" t="s">
        <v>671</v>
      </c>
      <c r="D228" s="159">
        <v>1</v>
      </c>
      <c r="E228" s="159" t="s">
        <v>577</v>
      </c>
      <c r="F228" s="159" t="s">
        <v>578</v>
      </c>
      <c r="G228" s="135"/>
      <c r="H228" s="135"/>
      <c r="I228" s="135"/>
      <c r="J228" s="135"/>
      <c r="K228" s="135"/>
      <c r="L228" s="135"/>
      <c r="M228" s="135"/>
      <c r="N228" s="135"/>
    </row>
    <row r="229" spans="1:14" ht="15.75" customHeight="1" thickBot="1">
      <c r="A229" s="156" t="s">
        <v>588</v>
      </c>
      <c r="B229" s="156" t="s">
        <v>704</v>
      </c>
      <c r="C229" s="159" t="s">
        <v>672</v>
      </c>
      <c r="D229" s="159">
        <v>1</v>
      </c>
      <c r="E229" s="159" t="s">
        <v>577</v>
      </c>
      <c r="F229" s="159" t="s">
        <v>578</v>
      </c>
      <c r="G229" s="135"/>
      <c r="H229" s="135"/>
      <c r="I229" s="135"/>
      <c r="J229" s="135"/>
      <c r="K229" s="135"/>
      <c r="L229" s="135"/>
      <c r="M229" s="135"/>
      <c r="N229" s="135"/>
    </row>
    <row r="230" spans="1:14" ht="15.75" customHeight="1" thickBot="1">
      <c r="A230" s="156" t="s">
        <v>705</v>
      </c>
      <c r="B230" s="156" t="s">
        <v>706</v>
      </c>
      <c r="C230" s="161" t="s">
        <v>634</v>
      </c>
      <c r="D230" s="161"/>
      <c r="E230" s="161"/>
      <c r="F230" s="161"/>
      <c r="G230" s="135"/>
      <c r="H230" s="135"/>
      <c r="I230" s="135"/>
      <c r="J230" s="135"/>
      <c r="K230" s="135"/>
      <c r="L230" s="135"/>
      <c r="M230" s="135"/>
      <c r="N230" s="135"/>
    </row>
    <row r="231" spans="1:14" ht="15.75" customHeight="1" thickBot="1">
      <c r="A231" s="156" t="s">
        <v>707</v>
      </c>
      <c r="B231" s="158" t="s">
        <v>708</v>
      </c>
      <c r="C231" s="161" t="s">
        <v>634</v>
      </c>
      <c r="D231" s="161">
        <v>3</v>
      </c>
      <c r="E231" s="161" t="s">
        <v>709</v>
      </c>
      <c r="F231" s="161" t="s">
        <v>710</v>
      </c>
      <c r="G231" s="135"/>
      <c r="H231" s="135"/>
      <c r="I231" s="135"/>
      <c r="J231" s="135"/>
      <c r="K231" s="135"/>
      <c r="L231" s="135"/>
      <c r="M231" s="135"/>
      <c r="N231" s="135"/>
    </row>
    <row r="232" spans="1:14" ht="15.75" customHeight="1" thickBot="1">
      <c r="A232" s="162"/>
      <c r="B232" s="163" t="s">
        <v>711</v>
      </c>
      <c r="C232" s="163"/>
      <c r="D232" s="164"/>
      <c r="E232" s="165"/>
      <c r="F232" s="165"/>
      <c r="G232" s="135"/>
      <c r="H232" s="135"/>
      <c r="I232" s="135"/>
      <c r="J232" s="135"/>
      <c r="K232" s="135"/>
      <c r="L232" s="135"/>
      <c r="M232" s="135"/>
      <c r="N232" s="135"/>
    </row>
    <row r="233" spans="1:14" ht="15.75" customHeight="1" thickBot="1">
      <c r="A233" s="166" t="s">
        <v>712</v>
      </c>
      <c r="B233" s="167" t="s">
        <v>713</v>
      </c>
      <c r="C233" s="166" t="s">
        <v>714</v>
      </c>
      <c r="D233" s="166">
        <v>3</v>
      </c>
      <c r="E233" s="166" t="s">
        <v>577</v>
      </c>
      <c r="F233" s="166" t="s">
        <v>578</v>
      </c>
      <c r="G233" s="135"/>
      <c r="H233" s="135"/>
      <c r="I233" s="135"/>
      <c r="J233" s="135"/>
      <c r="K233" s="135"/>
      <c r="L233" s="135"/>
      <c r="M233" s="135"/>
      <c r="N233" s="135"/>
    </row>
    <row r="234" spans="1:14" ht="15.75" customHeight="1" thickBot="1">
      <c r="A234" s="166" t="s">
        <v>712</v>
      </c>
      <c r="B234" s="167" t="s">
        <v>713</v>
      </c>
      <c r="C234" s="166" t="s">
        <v>715</v>
      </c>
      <c r="D234" s="166">
        <v>3</v>
      </c>
      <c r="E234" s="166" t="s">
        <v>577</v>
      </c>
      <c r="F234" s="166" t="s">
        <v>578</v>
      </c>
      <c r="G234" s="135"/>
      <c r="H234" s="135"/>
      <c r="I234" s="135"/>
      <c r="J234" s="135"/>
      <c r="K234" s="135"/>
      <c r="L234" s="135"/>
      <c r="M234" s="135"/>
      <c r="N234" s="135"/>
    </row>
    <row r="235" spans="1:14" ht="15.75" customHeight="1" thickBot="1">
      <c r="A235" s="166" t="s">
        <v>712</v>
      </c>
      <c r="B235" s="167" t="s">
        <v>713</v>
      </c>
      <c r="C235" s="169" t="s">
        <v>716</v>
      </c>
      <c r="D235" s="170">
        <v>3</v>
      </c>
      <c r="E235" s="166" t="s">
        <v>577</v>
      </c>
      <c r="F235" s="166" t="s">
        <v>578</v>
      </c>
      <c r="G235" s="135"/>
      <c r="H235" s="135"/>
      <c r="I235" s="135"/>
      <c r="J235" s="135"/>
      <c r="K235" s="135"/>
      <c r="L235" s="135"/>
      <c r="M235" s="135"/>
      <c r="N235" s="135"/>
    </row>
    <row r="236" spans="1:14" ht="15.75" customHeight="1" thickBot="1">
      <c r="A236" s="166" t="s">
        <v>712</v>
      </c>
      <c r="B236" s="167" t="s">
        <v>713</v>
      </c>
      <c r="C236" s="166" t="s">
        <v>717</v>
      </c>
      <c r="D236" s="166">
        <v>3</v>
      </c>
      <c r="E236" s="166" t="s">
        <v>577</v>
      </c>
      <c r="F236" s="166" t="s">
        <v>578</v>
      </c>
      <c r="G236" s="135"/>
      <c r="H236" s="135"/>
      <c r="I236" s="135"/>
      <c r="J236" s="135"/>
      <c r="K236" s="135"/>
      <c r="L236" s="135"/>
      <c r="M236" s="135"/>
      <c r="N236" s="135"/>
    </row>
    <row r="237" spans="1:14" ht="15.75" customHeight="1" thickBot="1">
      <c r="A237" s="166" t="s">
        <v>712</v>
      </c>
      <c r="B237" s="167" t="s">
        <v>713</v>
      </c>
      <c r="C237" s="166" t="s">
        <v>718</v>
      </c>
      <c r="D237" s="166">
        <v>3</v>
      </c>
      <c r="E237" s="166" t="s">
        <v>577</v>
      </c>
      <c r="F237" s="166" t="s">
        <v>578</v>
      </c>
      <c r="G237" s="135"/>
      <c r="H237" s="135"/>
      <c r="I237" s="135"/>
      <c r="J237" s="135"/>
      <c r="K237" s="135"/>
      <c r="L237" s="135"/>
      <c r="M237" s="135"/>
      <c r="N237" s="135"/>
    </row>
    <row r="238" spans="1:14" ht="15.75" customHeight="1" thickBot="1">
      <c r="A238" s="166" t="s">
        <v>712</v>
      </c>
      <c r="B238" s="167" t="s">
        <v>713</v>
      </c>
      <c r="C238" s="166" t="s">
        <v>719</v>
      </c>
      <c r="D238" s="166">
        <v>3</v>
      </c>
      <c r="E238" s="166" t="s">
        <v>577</v>
      </c>
      <c r="F238" s="166" t="s">
        <v>578</v>
      </c>
      <c r="G238" s="135"/>
      <c r="H238" s="135"/>
      <c r="I238" s="135"/>
      <c r="J238" s="135"/>
      <c r="K238" s="135"/>
      <c r="L238" s="135"/>
      <c r="M238" s="135"/>
      <c r="N238" s="135"/>
    </row>
    <row r="239" spans="1:14" ht="15.75" customHeight="1" thickBot="1">
      <c r="A239" s="166" t="s">
        <v>712</v>
      </c>
      <c r="B239" s="167" t="s">
        <v>713</v>
      </c>
      <c r="C239" s="166" t="s">
        <v>720</v>
      </c>
      <c r="D239" s="166">
        <v>3</v>
      </c>
      <c r="E239" s="166" t="s">
        <v>577</v>
      </c>
      <c r="F239" s="166" t="s">
        <v>578</v>
      </c>
      <c r="G239" s="135"/>
      <c r="H239" s="135"/>
      <c r="I239" s="135"/>
      <c r="J239" s="135"/>
      <c r="K239" s="135"/>
      <c r="L239" s="135"/>
      <c r="M239" s="135"/>
      <c r="N239" s="135"/>
    </row>
    <row r="240" spans="1:14" ht="15.75" customHeight="1" thickBot="1">
      <c r="A240" s="166" t="s">
        <v>712</v>
      </c>
      <c r="B240" s="167" t="s">
        <v>713</v>
      </c>
      <c r="C240" s="166" t="s">
        <v>721</v>
      </c>
      <c r="D240" s="166">
        <v>3</v>
      </c>
      <c r="E240" s="166" t="s">
        <v>577</v>
      </c>
      <c r="F240" s="166" t="s">
        <v>578</v>
      </c>
      <c r="G240" s="135"/>
      <c r="H240" s="135"/>
      <c r="I240" s="135"/>
      <c r="J240" s="135"/>
      <c r="K240" s="135"/>
      <c r="L240" s="135"/>
      <c r="M240" s="135"/>
      <c r="N240" s="135"/>
    </row>
    <row r="241" spans="1:14" ht="15.75" customHeight="1" thickBot="1">
      <c r="A241" s="166" t="s">
        <v>712</v>
      </c>
      <c r="B241" s="167" t="s">
        <v>713</v>
      </c>
      <c r="C241" s="166" t="s">
        <v>722</v>
      </c>
      <c r="D241" s="166">
        <v>3</v>
      </c>
      <c r="E241" s="166" t="s">
        <v>577</v>
      </c>
      <c r="F241" s="166" t="s">
        <v>578</v>
      </c>
      <c r="G241" s="135"/>
      <c r="H241" s="135"/>
      <c r="I241" s="135"/>
      <c r="J241" s="135"/>
      <c r="K241" s="135"/>
      <c r="L241" s="135"/>
      <c r="M241" s="135"/>
      <c r="N241" s="135"/>
    </row>
    <row r="242" spans="1:14" ht="15.75" customHeight="1" thickBot="1">
      <c r="A242" s="166" t="s">
        <v>712</v>
      </c>
      <c r="B242" s="167" t="s">
        <v>713</v>
      </c>
      <c r="C242" s="166" t="s">
        <v>723</v>
      </c>
      <c r="D242" s="166">
        <v>3</v>
      </c>
      <c r="E242" s="166" t="s">
        <v>577</v>
      </c>
      <c r="F242" s="166" t="s">
        <v>578</v>
      </c>
      <c r="G242" s="135"/>
      <c r="H242" s="135"/>
      <c r="I242" s="135"/>
      <c r="J242" s="135"/>
      <c r="K242" s="135"/>
      <c r="L242" s="135"/>
      <c r="M242" s="135"/>
      <c r="N242" s="135"/>
    </row>
    <row r="243" spans="1:14" ht="15.75" customHeight="1" thickBot="1">
      <c r="A243" s="166" t="s">
        <v>712</v>
      </c>
      <c r="B243" s="167" t="s">
        <v>713</v>
      </c>
      <c r="C243" s="166" t="s">
        <v>724</v>
      </c>
      <c r="D243" s="166">
        <v>3</v>
      </c>
      <c r="E243" s="166" t="s">
        <v>577</v>
      </c>
      <c r="F243" s="166" t="s">
        <v>578</v>
      </c>
      <c r="G243" s="135"/>
      <c r="H243" s="135"/>
      <c r="I243" s="135"/>
      <c r="J243" s="135"/>
      <c r="K243" s="135"/>
      <c r="L243" s="135"/>
      <c r="M243" s="135"/>
      <c r="N243" s="135"/>
    </row>
    <row r="244" spans="1:14" ht="15.75" customHeight="1" thickBot="1">
      <c r="A244" s="166" t="s">
        <v>712</v>
      </c>
      <c r="B244" s="167" t="s">
        <v>713</v>
      </c>
      <c r="C244" s="166" t="s">
        <v>725</v>
      </c>
      <c r="D244" s="166">
        <v>3</v>
      </c>
      <c r="E244" s="166" t="s">
        <v>577</v>
      </c>
      <c r="F244" s="166" t="s">
        <v>578</v>
      </c>
      <c r="G244" s="135"/>
      <c r="H244" s="135"/>
      <c r="I244" s="135"/>
      <c r="J244" s="135"/>
      <c r="K244" s="135"/>
      <c r="L244" s="135"/>
      <c r="M244" s="135"/>
      <c r="N244" s="135"/>
    </row>
    <row r="245" spans="1:14" ht="15.75" customHeight="1" thickBot="1">
      <c r="A245" s="166" t="s">
        <v>712</v>
      </c>
      <c r="B245" s="167" t="s">
        <v>713</v>
      </c>
      <c r="C245" s="166" t="s">
        <v>726</v>
      </c>
      <c r="D245" s="166">
        <v>3</v>
      </c>
      <c r="E245" s="166" t="s">
        <v>577</v>
      </c>
      <c r="F245" s="166" t="s">
        <v>578</v>
      </c>
      <c r="G245" s="135"/>
      <c r="H245" s="135"/>
      <c r="I245" s="135"/>
      <c r="J245" s="135"/>
      <c r="K245" s="135"/>
      <c r="L245" s="135"/>
      <c r="M245" s="135"/>
      <c r="N245" s="135"/>
    </row>
    <row r="246" spans="1:14" ht="15.75" customHeight="1" thickBot="1">
      <c r="A246" s="166" t="s">
        <v>727</v>
      </c>
      <c r="B246" s="167" t="s">
        <v>728</v>
      </c>
      <c r="C246" s="166" t="s">
        <v>714</v>
      </c>
      <c r="D246" s="166">
        <v>3</v>
      </c>
      <c r="E246" s="166" t="s">
        <v>577</v>
      </c>
      <c r="F246" s="166" t="s">
        <v>578</v>
      </c>
      <c r="G246" s="135"/>
      <c r="H246" s="135"/>
      <c r="I246" s="135"/>
      <c r="J246" s="135"/>
      <c r="K246" s="135"/>
      <c r="L246" s="135"/>
      <c r="M246" s="135"/>
      <c r="N246" s="135"/>
    </row>
    <row r="247" spans="1:14" ht="15.75" customHeight="1" thickBot="1">
      <c r="A247" s="166" t="s">
        <v>727</v>
      </c>
      <c r="B247" s="167" t="s">
        <v>728</v>
      </c>
      <c r="C247" s="166" t="s">
        <v>715</v>
      </c>
      <c r="D247" s="166">
        <v>3</v>
      </c>
      <c r="E247" s="166" t="s">
        <v>577</v>
      </c>
      <c r="F247" s="166" t="s">
        <v>578</v>
      </c>
      <c r="G247" s="135"/>
      <c r="H247" s="135"/>
      <c r="I247" s="135"/>
      <c r="J247" s="135"/>
      <c r="K247" s="135"/>
      <c r="L247" s="135"/>
      <c r="M247" s="135"/>
      <c r="N247" s="135"/>
    </row>
    <row r="248" spans="1:14" ht="15.75" customHeight="1" thickBot="1">
      <c r="A248" s="166" t="s">
        <v>727</v>
      </c>
      <c r="B248" s="167" t="s">
        <v>728</v>
      </c>
      <c r="C248" s="166" t="s">
        <v>716</v>
      </c>
      <c r="D248" s="166">
        <v>3</v>
      </c>
      <c r="E248" s="166" t="s">
        <v>577</v>
      </c>
      <c r="F248" s="166" t="s">
        <v>578</v>
      </c>
      <c r="G248" s="135"/>
      <c r="H248" s="135"/>
      <c r="I248" s="135"/>
      <c r="J248" s="135"/>
      <c r="K248" s="135"/>
      <c r="L248" s="135"/>
      <c r="M248" s="135"/>
      <c r="N248" s="135"/>
    </row>
    <row r="249" spans="1:14" ht="15.75" customHeight="1" thickBot="1">
      <c r="A249" s="166" t="s">
        <v>727</v>
      </c>
      <c r="B249" s="167" t="s">
        <v>728</v>
      </c>
      <c r="C249" s="166" t="s">
        <v>717</v>
      </c>
      <c r="D249" s="166">
        <v>3</v>
      </c>
      <c r="E249" s="166" t="s">
        <v>577</v>
      </c>
      <c r="F249" s="166" t="s">
        <v>578</v>
      </c>
      <c r="G249" s="135"/>
      <c r="H249" s="135"/>
      <c r="I249" s="135"/>
      <c r="J249" s="135"/>
      <c r="K249" s="135"/>
      <c r="L249" s="135"/>
      <c r="M249" s="135"/>
      <c r="N249" s="135"/>
    </row>
    <row r="250" spans="1:14" ht="15.75" customHeight="1" thickBot="1">
      <c r="A250" s="166" t="s">
        <v>727</v>
      </c>
      <c r="B250" s="167" t="s">
        <v>728</v>
      </c>
      <c r="C250" s="166" t="s">
        <v>718</v>
      </c>
      <c r="D250" s="166">
        <v>3</v>
      </c>
      <c r="E250" s="166" t="s">
        <v>577</v>
      </c>
      <c r="F250" s="166" t="s">
        <v>578</v>
      </c>
      <c r="G250" s="135"/>
      <c r="H250" s="135"/>
      <c r="I250" s="135"/>
      <c r="J250" s="135"/>
      <c r="K250" s="135"/>
      <c r="L250" s="135"/>
      <c r="M250" s="135"/>
      <c r="N250" s="135"/>
    </row>
    <row r="251" spans="1:14" ht="15.75" customHeight="1" thickBot="1">
      <c r="A251" s="166" t="s">
        <v>727</v>
      </c>
      <c r="B251" s="167" t="s">
        <v>728</v>
      </c>
      <c r="C251" s="166" t="s">
        <v>719</v>
      </c>
      <c r="D251" s="166">
        <v>3</v>
      </c>
      <c r="E251" s="166" t="s">
        <v>577</v>
      </c>
      <c r="F251" s="166" t="s">
        <v>578</v>
      </c>
      <c r="G251" s="135"/>
      <c r="H251" s="135"/>
      <c r="I251" s="135"/>
      <c r="J251" s="135"/>
      <c r="K251" s="135"/>
      <c r="L251" s="135"/>
      <c r="M251" s="135"/>
      <c r="N251" s="135"/>
    </row>
    <row r="252" spans="1:14" ht="15.75" customHeight="1" thickBot="1">
      <c r="A252" s="166" t="s">
        <v>727</v>
      </c>
      <c r="B252" s="167" t="s">
        <v>728</v>
      </c>
      <c r="C252" s="166" t="s">
        <v>720</v>
      </c>
      <c r="D252" s="166">
        <v>3</v>
      </c>
      <c r="E252" s="166" t="s">
        <v>577</v>
      </c>
      <c r="F252" s="166" t="s">
        <v>578</v>
      </c>
      <c r="G252" s="135"/>
      <c r="H252" s="135"/>
      <c r="I252" s="135"/>
      <c r="J252" s="135"/>
      <c r="K252" s="135"/>
      <c r="L252" s="135"/>
      <c r="M252" s="135"/>
      <c r="N252" s="135"/>
    </row>
    <row r="253" spans="1:14" ht="15.75" customHeight="1" thickBot="1">
      <c r="A253" s="166" t="s">
        <v>727</v>
      </c>
      <c r="B253" s="167" t="s">
        <v>728</v>
      </c>
      <c r="C253" s="166" t="s">
        <v>721</v>
      </c>
      <c r="D253" s="166">
        <v>3</v>
      </c>
      <c r="E253" s="166" t="s">
        <v>577</v>
      </c>
      <c r="F253" s="166" t="s">
        <v>578</v>
      </c>
      <c r="G253" s="135"/>
      <c r="H253" s="172"/>
      <c r="I253" s="135"/>
      <c r="J253" s="135"/>
      <c r="K253" s="135"/>
      <c r="L253" s="135"/>
      <c r="M253" s="135"/>
      <c r="N253" s="135"/>
    </row>
    <row r="254" spans="1:14" ht="15.75" customHeight="1" thickBot="1">
      <c r="A254" s="166" t="s">
        <v>727</v>
      </c>
      <c r="B254" s="167" t="s">
        <v>728</v>
      </c>
      <c r="C254" s="173" t="s">
        <v>722</v>
      </c>
      <c r="D254" s="170">
        <v>3</v>
      </c>
      <c r="E254" s="166" t="s">
        <v>577</v>
      </c>
      <c r="F254" s="166" t="s">
        <v>578</v>
      </c>
      <c r="G254" s="135"/>
      <c r="H254" s="135"/>
      <c r="I254" s="135"/>
      <c r="J254" s="135"/>
      <c r="K254" s="135"/>
      <c r="L254" s="135"/>
      <c r="M254" s="135"/>
      <c r="N254" s="135"/>
    </row>
    <row r="255" spans="1:14" ht="15.75" customHeight="1" thickBot="1">
      <c r="A255" s="174" t="s">
        <v>727</v>
      </c>
      <c r="B255" s="175" t="s">
        <v>728</v>
      </c>
      <c r="C255" s="176" t="s">
        <v>723</v>
      </c>
      <c r="D255" s="170">
        <v>3</v>
      </c>
      <c r="E255" s="166" t="s">
        <v>577</v>
      </c>
      <c r="F255" s="166" t="s">
        <v>578</v>
      </c>
      <c r="G255" s="135"/>
      <c r="H255" s="135"/>
      <c r="I255" s="135"/>
      <c r="J255" s="135"/>
      <c r="K255" s="135"/>
      <c r="L255" s="135"/>
      <c r="M255" s="135"/>
      <c r="N255" s="135"/>
    </row>
    <row r="256" spans="1:14" ht="15.75" customHeight="1" thickBot="1">
      <c r="A256" s="174" t="s">
        <v>727</v>
      </c>
      <c r="B256" s="177" t="s">
        <v>728</v>
      </c>
      <c r="C256" s="171" t="s">
        <v>724</v>
      </c>
      <c r="D256" s="166">
        <v>3</v>
      </c>
      <c r="E256" s="166" t="s">
        <v>577</v>
      </c>
      <c r="F256" s="166" t="s">
        <v>578</v>
      </c>
      <c r="G256" s="135"/>
      <c r="H256" s="135"/>
      <c r="I256" s="135"/>
      <c r="J256" s="135"/>
      <c r="K256" s="135"/>
      <c r="L256" s="135"/>
      <c r="M256" s="135"/>
      <c r="N256" s="135"/>
    </row>
    <row r="257" spans="1:14" ht="15.75" customHeight="1" thickBot="1">
      <c r="A257" s="174" t="s">
        <v>727</v>
      </c>
      <c r="B257" s="177" t="s">
        <v>728</v>
      </c>
      <c r="C257" s="166" t="s">
        <v>725</v>
      </c>
      <c r="D257" s="166">
        <v>3</v>
      </c>
      <c r="E257" s="166" t="s">
        <v>577</v>
      </c>
      <c r="F257" s="166" t="s">
        <v>578</v>
      </c>
      <c r="G257" s="135"/>
      <c r="H257" s="135"/>
      <c r="I257" s="135"/>
      <c r="J257" s="135"/>
      <c r="K257" s="135"/>
      <c r="L257" s="135"/>
      <c r="M257" s="135"/>
      <c r="N257" s="135"/>
    </row>
    <row r="258" spans="1:14" ht="15.75" customHeight="1" thickBot="1">
      <c r="A258" s="177" t="s">
        <v>729</v>
      </c>
      <c r="B258" s="177" t="s">
        <v>60</v>
      </c>
      <c r="C258" s="166" t="s">
        <v>714</v>
      </c>
      <c r="D258" s="166">
        <v>3</v>
      </c>
      <c r="E258" s="166" t="s">
        <v>577</v>
      </c>
      <c r="F258" s="166" t="s">
        <v>578</v>
      </c>
      <c r="G258" s="135"/>
      <c r="H258" s="135"/>
      <c r="I258" s="135"/>
      <c r="J258" s="135"/>
      <c r="K258" s="135"/>
      <c r="L258" s="135"/>
      <c r="M258" s="135"/>
      <c r="N258" s="135"/>
    </row>
    <row r="259" spans="1:14" ht="15.75" customHeight="1" thickBot="1">
      <c r="A259" s="177" t="s">
        <v>729</v>
      </c>
      <c r="B259" s="177" t="s">
        <v>60</v>
      </c>
      <c r="C259" s="166" t="s">
        <v>715</v>
      </c>
      <c r="D259" s="166">
        <v>3</v>
      </c>
      <c r="E259" s="166" t="s">
        <v>577</v>
      </c>
      <c r="F259" s="166" t="s">
        <v>578</v>
      </c>
      <c r="G259" s="135"/>
      <c r="H259" s="135"/>
      <c r="I259" s="135"/>
      <c r="J259" s="135"/>
      <c r="K259" s="135"/>
      <c r="L259" s="135"/>
      <c r="M259" s="135"/>
      <c r="N259" s="135"/>
    </row>
    <row r="260" spans="1:14" ht="15.75" customHeight="1" thickBot="1">
      <c r="A260" s="177" t="s">
        <v>729</v>
      </c>
      <c r="B260" s="177" t="s">
        <v>60</v>
      </c>
      <c r="C260" s="166" t="s">
        <v>716</v>
      </c>
      <c r="D260" s="166">
        <v>3</v>
      </c>
      <c r="E260" s="166" t="s">
        <v>577</v>
      </c>
      <c r="F260" s="166" t="s">
        <v>578</v>
      </c>
      <c r="G260" s="135"/>
      <c r="H260" s="135"/>
      <c r="I260" s="135"/>
      <c r="J260" s="135"/>
      <c r="K260" s="135"/>
      <c r="L260" s="135"/>
      <c r="M260" s="135"/>
      <c r="N260" s="135"/>
    </row>
    <row r="261" spans="1:14" ht="15.75" customHeight="1" thickBot="1">
      <c r="A261" s="177" t="s">
        <v>729</v>
      </c>
      <c r="B261" s="177" t="s">
        <v>60</v>
      </c>
      <c r="C261" s="166" t="s">
        <v>717</v>
      </c>
      <c r="D261" s="166">
        <v>3</v>
      </c>
      <c r="E261" s="166" t="s">
        <v>577</v>
      </c>
      <c r="F261" s="166" t="s">
        <v>578</v>
      </c>
      <c r="G261" s="135"/>
      <c r="H261" s="135"/>
      <c r="I261" s="135"/>
      <c r="J261" s="135"/>
      <c r="K261" s="135"/>
      <c r="L261" s="135"/>
      <c r="M261" s="135"/>
      <c r="N261" s="135"/>
    </row>
    <row r="262" spans="1:14" ht="15.75" customHeight="1" thickBot="1">
      <c r="A262" s="177" t="s">
        <v>729</v>
      </c>
      <c r="B262" s="177" t="s">
        <v>60</v>
      </c>
      <c r="C262" s="166" t="s">
        <v>718</v>
      </c>
      <c r="D262" s="166">
        <v>3</v>
      </c>
      <c r="E262" s="166" t="s">
        <v>577</v>
      </c>
      <c r="F262" s="166" t="s">
        <v>578</v>
      </c>
      <c r="G262" s="135"/>
      <c r="H262" s="135"/>
      <c r="I262" s="135"/>
      <c r="J262" s="135"/>
      <c r="K262" s="135"/>
      <c r="L262" s="135"/>
      <c r="M262" s="135"/>
      <c r="N262" s="135"/>
    </row>
    <row r="263" spans="1:14" ht="15.75" customHeight="1" thickBot="1">
      <c r="A263" s="177" t="s">
        <v>729</v>
      </c>
      <c r="B263" s="177" t="s">
        <v>60</v>
      </c>
      <c r="C263" s="166" t="s">
        <v>719</v>
      </c>
      <c r="D263" s="166">
        <v>3</v>
      </c>
      <c r="E263" s="166" t="s">
        <v>577</v>
      </c>
      <c r="F263" s="166" t="s">
        <v>578</v>
      </c>
      <c r="G263" s="135"/>
      <c r="H263" s="135"/>
      <c r="I263" s="135"/>
      <c r="J263" s="135"/>
      <c r="K263" s="135"/>
      <c r="L263" s="135"/>
      <c r="M263" s="135"/>
      <c r="N263" s="135"/>
    </row>
    <row r="264" spans="1:14" ht="15.75" customHeight="1" thickBot="1">
      <c r="A264" s="177" t="s">
        <v>729</v>
      </c>
      <c r="B264" s="177" t="s">
        <v>60</v>
      </c>
      <c r="C264" s="169" t="s">
        <v>720</v>
      </c>
      <c r="D264" s="170">
        <v>3</v>
      </c>
      <c r="E264" s="166" t="s">
        <v>577</v>
      </c>
      <c r="F264" s="166" t="s">
        <v>578</v>
      </c>
      <c r="G264" s="135"/>
      <c r="H264" s="135"/>
      <c r="I264" s="135"/>
      <c r="J264" s="135"/>
      <c r="K264" s="135"/>
      <c r="L264" s="135"/>
      <c r="M264" s="135"/>
      <c r="N264" s="135"/>
    </row>
    <row r="265" spans="1:14" ht="15.75" customHeight="1" thickBot="1">
      <c r="A265" s="177" t="s">
        <v>729</v>
      </c>
      <c r="B265" s="177" t="s">
        <v>60</v>
      </c>
      <c r="C265" s="169" t="s">
        <v>721</v>
      </c>
      <c r="D265" s="170">
        <v>3</v>
      </c>
      <c r="E265" s="166" t="s">
        <v>577</v>
      </c>
      <c r="F265" s="166" t="s">
        <v>578</v>
      </c>
      <c r="G265" s="135"/>
      <c r="H265" s="135"/>
      <c r="I265" s="135"/>
      <c r="J265" s="135"/>
      <c r="K265" s="135"/>
      <c r="L265" s="135"/>
      <c r="M265" s="135"/>
      <c r="N265" s="135"/>
    </row>
    <row r="266" spans="1:14" ht="15.75" customHeight="1" thickBot="1">
      <c r="A266" s="177" t="s">
        <v>729</v>
      </c>
      <c r="B266" s="177" t="s">
        <v>60</v>
      </c>
      <c r="C266" s="166" t="s">
        <v>722</v>
      </c>
      <c r="D266" s="166">
        <v>3</v>
      </c>
      <c r="E266" s="166" t="s">
        <v>577</v>
      </c>
      <c r="F266" s="166" t="s">
        <v>578</v>
      </c>
      <c r="G266" s="135"/>
      <c r="H266" s="135"/>
      <c r="I266" s="135"/>
      <c r="J266" s="135"/>
      <c r="K266" s="135"/>
      <c r="L266" s="135"/>
      <c r="M266" s="135"/>
      <c r="N266" s="135"/>
    </row>
    <row r="267" spans="1:14" ht="15.75" customHeight="1" thickBot="1">
      <c r="A267" s="177" t="s">
        <v>729</v>
      </c>
      <c r="B267" s="177" t="s">
        <v>60</v>
      </c>
      <c r="C267" s="166" t="s">
        <v>723</v>
      </c>
      <c r="D267" s="166">
        <v>3</v>
      </c>
      <c r="E267" s="166" t="s">
        <v>577</v>
      </c>
      <c r="F267" s="166" t="s">
        <v>578</v>
      </c>
      <c r="G267" s="135"/>
      <c r="H267" s="135"/>
      <c r="I267" s="135"/>
      <c r="J267" s="135"/>
      <c r="K267" s="135"/>
      <c r="L267" s="135"/>
      <c r="M267" s="135"/>
      <c r="N267" s="135"/>
    </row>
    <row r="268" spans="1:14" ht="15.75" customHeight="1" thickBot="1">
      <c r="A268" s="177" t="s">
        <v>729</v>
      </c>
      <c r="B268" s="177" t="s">
        <v>60</v>
      </c>
      <c r="C268" s="166" t="s">
        <v>724</v>
      </c>
      <c r="D268" s="166">
        <v>3</v>
      </c>
      <c r="E268" s="166" t="s">
        <v>577</v>
      </c>
      <c r="F268" s="166" t="s">
        <v>578</v>
      </c>
      <c r="G268" s="135"/>
      <c r="H268" s="135"/>
      <c r="I268" s="135"/>
      <c r="J268" s="135"/>
      <c r="K268" s="135"/>
      <c r="L268" s="135"/>
      <c r="M268" s="135"/>
      <c r="N268" s="135"/>
    </row>
    <row r="269" spans="1:14" ht="15.75" customHeight="1" thickBot="1">
      <c r="A269" s="177" t="s">
        <v>729</v>
      </c>
      <c r="B269" s="177" t="s">
        <v>60</v>
      </c>
      <c r="C269" s="169" t="s">
        <v>725</v>
      </c>
      <c r="D269" s="170">
        <v>3</v>
      </c>
      <c r="E269" s="166" t="s">
        <v>577</v>
      </c>
      <c r="F269" s="166" t="s">
        <v>578</v>
      </c>
      <c r="G269" s="135"/>
      <c r="H269" s="135"/>
      <c r="I269" s="135"/>
      <c r="J269" s="135"/>
      <c r="K269" s="135"/>
      <c r="L269" s="135"/>
      <c r="M269" s="135"/>
      <c r="N269" s="135"/>
    </row>
    <row r="270" spans="1:14" ht="15.75" customHeight="1" thickBot="1">
      <c r="A270" s="178" t="s">
        <v>730</v>
      </c>
      <c r="B270" s="178" t="s">
        <v>731</v>
      </c>
      <c r="C270" s="171" t="s">
        <v>714</v>
      </c>
      <c r="D270" s="171">
        <v>3</v>
      </c>
      <c r="E270" s="171" t="s">
        <v>577</v>
      </c>
      <c r="F270" s="171" t="s">
        <v>732</v>
      </c>
      <c r="G270" s="135"/>
      <c r="H270" s="135"/>
      <c r="I270" s="135"/>
      <c r="J270" s="135"/>
      <c r="K270" s="135"/>
      <c r="L270" s="135"/>
      <c r="M270" s="135"/>
      <c r="N270" s="135"/>
    </row>
    <row r="271" spans="1:14" ht="15.75" customHeight="1" thickBot="1">
      <c r="A271" s="177" t="s">
        <v>730</v>
      </c>
      <c r="B271" s="177" t="s">
        <v>731</v>
      </c>
      <c r="C271" s="166" t="s">
        <v>715</v>
      </c>
      <c r="D271" s="166">
        <v>3</v>
      </c>
      <c r="E271" s="166" t="s">
        <v>577</v>
      </c>
      <c r="F271" s="166" t="s">
        <v>732</v>
      </c>
      <c r="G271" s="135"/>
      <c r="H271" s="135"/>
      <c r="I271" s="135"/>
      <c r="J271" s="135"/>
      <c r="K271" s="135"/>
      <c r="L271" s="135"/>
      <c r="M271" s="135"/>
      <c r="N271" s="135"/>
    </row>
    <row r="272" spans="1:14" ht="15.75" customHeight="1" thickBot="1">
      <c r="A272" s="179" t="s">
        <v>733</v>
      </c>
      <c r="B272" s="179" t="s">
        <v>734</v>
      </c>
      <c r="C272" s="168" t="s">
        <v>714</v>
      </c>
      <c r="D272" s="168">
        <v>3</v>
      </c>
      <c r="E272" s="168" t="s">
        <v>577</v>
      </c>
      <c r="F272" s="168" t="s">
        <v>732</v>
      </c>
      <c r="G272" s="135"/>
      <c r="H272" s="135"/>
      <c r="I272" s="135"/>
      <c r="J272" s="135"/>
      <c r="K272" s="135"/>
      <c r="L272" s="135"/>
      <c r="M272" s="135"/>
      <c r="N272" s="135"/>
    </row>
    <row r="273" spans="1:14" ht="15.75" customHeight="1" thickBot="1">
      <c r="A273" s="180" t="s">
        <v>735</v>
      </c>
      <c r="B273" s="181" t="s">
        <v>736</v>
      </c>
      <c r="C273" s="182" t="s">
        <v>714</v>
      </c>
      <c r="D273" s="182">
        <v>3</v>
      </c>
      <c r="E273" s="182" t="s">
        <v>577</v>
      </c>
      <c r="F273" s="182" t="s">
        <v>732</v>
      </c>
      <c r="G273" s="135"/>
      <c r="H273" s="135"/>
      <c r="I273" s="135"/>
      <c r="J273" s="135"/>
      <c r="K273" s="135"/>
      <c r="L273" s="135"/>
      <c r="M273" s="135"/>
      <c r="N273" s="135"/>
    </row>
    <row r="274" spans="1:14" ht="15.75" customHeight="1" thickBot="1">
      <c r="A274" s="178" t="s">
        <v>737</v>
      </c>
      <c r="B274" s="178" t="s">
        <v>738</v>
      </c>
      <c r="C274" s="171" t="s">
        <v>714</v>
      </c>
      <c r="D274" s="171">
        <v>3</v>
      </c>
      <c r="E274" s="171" t="s">
        <v>577</v>
      </c>
      <c r="F274" s="171" t="s">
        <v>732</v>
      </c>
      <c r="G274" s="135"/>
      <c r="H274" s="135"/>
      <c r="I274" s="135"/>
      <c r="J274" s="135"/>
      <c r="K274" s="135"/>
      <c r="L274" s="135"/>
      <c r="M274" s="135"/>
      <c r="N274" s="135"/>
    </row>
    <row r="275" spans="1:14" ht="15.75" customHeight="1" thickBot="1">
      <c r="A275" s="177" t="s">
        <v>739</v>
      </c>
      <c r="B275" s="177" t="s">
        <v>740</v>
      </c>
      <c r="C275" s="166" t="s">
        <v>714</v>
      </c>
      <c r="D275" s="166">
        <v>3</v>
      </c>
      <c r="E275" s="166" t="s">
        <v>577</v>
      </c>
      <c r="F275" s="166" t="s">
        <v>732</v>
      </c>
      <c r="G275" s="135"/>
      <c r="H275" s="135"/>
      <c r="I275" s="135"/>
      <c r="J275" s="135"/>
      <c r="K275" s="135"/>
      <c r="L275" s="135"/>
      <c r="M275" s="135"/>
      <c r="N275" s="135"/>
    </row>
    <row r="276" spans="1:14" ht="15.75" customHeight="1" thickBot="1">
      <c r="A276" s="177" t="s">
        <v>739</v>
      </c>
      <c r="B276" s="177" t="s">
        <v>740</v>
      </c>
      <c r="C276" s="166" t="s">
        <v>715</v>
      </c>
      <c r="D276" s="166">
        <v>3</v>
      </c>
      <c r="E276" s="166" t="s">
        <v>577</v>
      </c>
      <c r="F276" s="166" t="s">
        <v>732</v>
      </c>
      <c r="G276" s="135"/>
      <c r="H276" s="135"/>
      <c r="I276" s="135"/>
      <c r="J276" s="135"/>
      <c r="K276" s="135"/>
      <c r="L276" s="135"/>
      <c r="M276" s="135"/>
      <c r="N276" s="135"/>
    </row>
    <row r="277" spans="1:14" ht="15.75" customHeight="1" thickBot="1">
      <c r="A277" s="177" t="s">
        <v>741</v>
      </c>
      <c r="B277" s="177" t="s">
        <v>742</v>
      </c>
      <c r="C277" s="166" t="s">
        <v>714</v>
      </c>
      <c r="D277" s="166">
        <v>3</v>
      </c>
      <c r="E277" s="166" t="s">
        <v>577</v>
      </c>
      <c r="F277" s="166" t="s">
        <v>732</v>
      </c>
      <c r="G277" s="135"/>
      <c r="H277" s="135"/>
      <c r="I277" s="135"/>
      <c r="J277" s="135"/>
      <c r="K277" s="135"/>
      <c r="L277" s="135"/>
      <c r="M277" s="135"/>
      <c r="N277" s="135"/>
    </row>
    <row r="278" spans="1:14" ht="15.75" customHeight="1" thickBot="1">
      <c r="A278" s="177" t="s">
        <v>741</v>
      </c>
      <c r="B278" s="177" t="s">
        <v>742</v>
      </c>
      <c r="C278" s="166" t="s">
        <v>715</v>
      </c>
      <c r="D278" s="166">
        <v>3</v>
      </c>
      <c r="E278" s="166" t="s">
        <v>577</v>
      </c>
      <c r="F278" s="166" t="s">
        <v>732</v>
      </c>
      <c r="G278" s="135"/>
      <c r="H278" s="135"/>
      <c r="I278" s="135"/>
      <c r="J278" s="135"/>
      <c r="K278" s="135"/>
      <c r="L278" s="135"/>
      <c r="M278" s="135"/>
      <c r="N278" s="135"/>
    </row>
    <row r="279" spans="1:14" ht="15.75" customHeight="1" thickBot="1">
      <c r="A279" s="177" t="s">
        <v>743</v>
      </c>
      <c r="B279" s="177" t="s">
        <v>744</v>
      </c>
      <c r="C279" s="166" t="s">
        <v>714</v>
      </c>
      <c r="D279" s="166">
        <v>3</v>
      </c>
      <c r="E279" s="166" t="s">
        <v>577</v>
      </c>
      <c r="F279" s="166" t="s">
        <v>732</v>
      </c>
      <c r="G279" s="135"/>
      <c r="H279" s="135"/>
      <c r="I279" s="135"/>
      <c r="J279" s="135"/>
      <c r="K279" s="135"/>
      <c r="L279" s="135"/>
      <c r="M279" s="135"/>
      <c r="N279" s="135"/>
    </row>
    <row r="280" spans="1:14" ht="15.75" customHeight="1" thickBot="1">
      <c r="A280" s="177" t="s">
        <v>745</v>
      </c>
      <c r="B280" s="177" t="s">
        <v>746</v>
      </c>
      <c r="C280" s="166" t="s">
        <v>715</v>
      </c>
      <c r="D280" s="166">
        <v>3</v>
      </c>
      <c r="E280" s="166" t="s">
        <v>577</v>
      </c>
      <c r="F280" s="166" t="s">
        <v>732</v>
      </c>
      <c r="G280" s="135"/>
      <c r="H280" s="135"/>
      <c r="I280" s="135"/>
      <c r="J280" s="135"/>
      <c r="K280" s="135"/>
      <c r="L280" s="135"/>
      <c r="M280" s="135"/>
      <c r="N280" s="135"/>
    </row>
    <row r="281" spans="1:14" ht="15.75" customHeight="1" thickBot="1">
      <c r="A281" s="177" t="s">
        <v>747</v>
      </c>
      <c r="B281" s="177" t="s">
        <v>748</v>
      </c>
      <c r="C281" s="166" t="s">
        <v>714</v>
      </c>
      <c r="D281" s="166">
        <v>3</v>
      </c>
      <c r="E281" s="166" t="s">
        <v>577</v>
      </c>
      <c r="F281" s="166" t="s">
        <v>732</v>
      </c>
      <c r="G281" s="135"/>
      <c r="H281" s="135"/>
      <c r="I281" s="135"/>
      <c r="J281" s="135"/>
      <c r="K281" s="135"/>
      <c r="L281" s="135"/>
      <c r="M281" s="135"/>
      <c r="N281" s="135"/>
    </row>
    <row r="282" spans="1:14" ht="15.75" customHeight="1" thickBot="1">
      <c r="A282" s="183" t="s">
        <v>749</v>
      </c>
      <c r="B282" s="184" t="s">
        <v>750</v>
      </c>
      <c r="C282" s="185" t="s">
        <v>714</v>
      </c>
      <c r="D282" s="185">
        <v>3</v>
      </c>
      <c r="E282" s="185" t="s">
        <v>577</v>
      </c>
      <c r="F282" s="185" t="s">
        <v>732</v>
      </c>
      <c r="G282" s="135"/>
      <c r="H282" s="135"/>
      <c r="I282" s="135"/>
      <c r="J282" s="135"/>
      <c r="K282" s="135"/>
      <c r="L282" s="135"/>
      <c r="M282" s="135"/>
      <c r="N282" s="135"/>
    </row>
    <row r="283" spans="1:14" ht="15.75" customHeight="1" thickBot="1">
      <c r="A283" s="177" t="s">
        <v>751</v>
      </c>
      <c r="B283" s="177" t="s">
        <v>752</v>
      </c>
      <c r="C283" s="166" t="s">
        <v>753</v>
      </c>
      <c r="D283" s="166">
        <v>1</v>
      </c>
      <c r="E283" s="166" t="s">
        <v>577</v>
      </c>
      <c r="F283" s="166" t="s">
        <v>578</v>
      </c>
      <c r="G283" s="135"/>
      <c r="H283" s="135"/>
      <c r="I283" s="135"/>
      <c r="J283" s="135"/>
      <c r="K283" s="135"/>
      <c r="L283" s="135"/>
      <c r="M283" s="135"/>
      <c r="N283" s="135"/>
    </row>
    <row r="284" spans="1:14" ht="15.75" customHeight="1" thickBot="1">
      <c r="A284" s="177" t="s">
        <v>751</v>
      </c>
      <c r="B284" s="177" t="s">
        <v>752</v>
      </c>
      <c r="C284" s="166" t="s">
        <v>754</v>
      </c>
      <c r="D284" s="166">
        <v>1</v>
      </c>
      <c r="E284" s="166" t="s">
        <v>577</v>
      </c>
      <c r="F284" s="166" t="s">
        <v>578</v>
      </c>
      <c r="G284" s="135"/>
      <c r="H284" s="135"/>
      <c r="I284" s="135"/>
      <c r="J284" s="135"/>
      <c r="K284" s="135"/>
      <c r="L284" s="135"/>
      <c r="M284" s="135"/>
      <c r="N284" s="135"/>
    </row>
    <row r="285" spans="1:14" ht="15.75" customHeight="1" thickBot="1">
      <c r="A285" s="177" t="s">
        <v>751</v>
      </c>
      <c r="B285" s="177" t="s">
        <v>752</v>
      </c>
      <c r="C285" s="166" t="s">
        <v>755</v>
      </c>
      <c r="D285" s="166">
        <v>1</v>
      </c>
      <c r="E285" s="166" t="s">
        <v>577</v>
      </c>
      <c r="F285" s="166" t="s">
        <v>578</v>
      </c>
      <c r="G285" s="135"/>
      <c r="H285" s="135"/>
      <c r="I285" s="135"/>
      <c r="J285" s="135"/>
      <c r="K285" s="135"/>
      <c r="L285" s="135"/>
      <c r="M285" s="135"/>
      <c r="N285" s="135"/>
    </row>
    <row r="286" spans="1:14" ht="15.75" customHeight="1" thickBot="1">
      <c r="A286" s="177" t="s">
        <v>751</v>
      </c>
      <c r="B286" s="177" t="s">
        <v>752</v>
      </c>
      <c r="C286" s="166" t="s">
        <v>756</v>
      </c>
      <c r="D286" s="166">
        <v>1</v>
      </c>
      <c r="E286" s="166" t="s">
        <v>577</v>
      </c>
      <c r="F286" s="166" t="s">
        <v>578</v>
      </c>
      <c r="G286" s="135"/>
      <c r="H286" s="135"/>
      <c r="I286" s="135"/>
      <c r="J286" s="135"/>
      <c r="K286" s="135"/>
      <c r="L286" s="135"/>
      <c r="M286" s="135"/>
      <c r="N286" s="135"/>
    </row>
    <row r="287" spans="1:14" ht="15.75" customHeight="1" thickBot="1">
      <c r="A287" s="177" t="s">
        <v>751</v>
      </c>
      <c r="B287" s="177" t="s">
        <v>752</v>
      </c>
      <c r="C287" s="166" t="s">
        <v>757</v>
      </c>
      <c r="D287" s="166">
        <v>1</v>
      </c>
      <c r="E287" s="166" t="s">
        <v>577</v>
      </c>
      <c r="F287" s="166" t="s">
        <v>578</v>
      </c>
      <c r="G287" s="135"/>
      <c r="H287" s="135"/>
      <c r="I287" s="135"/>
      <c r="J287" s="135"/>
      <c r="K287" s="135"/>
      <c r="L287" s="135"/>
      <c r="M287" s="135"/>
      <c r="N287" s="135"/>
    </row>
    <row r="288" spans="1:14" ht="15.75" customHeight="1" thickBot="1">
      <c r="A288" s="177" t="s">
        <v>751</v>
      </c>
      <c r="B288" s="177" t="s">
        <v>752</v>
      </c>
      <c r="C288" s="166" t="s">
        <v>758</v>
      </c>
      <c r="D288" s="166">
        <v>1</v>
      </c>
      <c r="E288" s="166" t="s">
        <v>577</v>
      </c>
      <c r="F288" s="166" t="s">
        <v>578</v>
      </c>
      <c r="G288" s="135"/>
      <c r="H288" s="135"/>
      <c r="I288" s="135"/>
      <c r="J288" s="135"/>
      <c r="K288" s="135"/>
      <c r="L288" s="135"/>
      <c r="M288" s="135"/>
      <c r="N288" s="135"/>
    </row>
    <row r="289" spans="1:14" ht="15.75" customHeight="1" thickBot="1">
      <c r="A289" s="177" t="s">
        <v>751</v>
      </c>
      <c r="B289" s="177" t="s">
        <v>752</v>
      </c>
      <c r="C289" s="166" t="s">
        <v>759</v>
      </c>
      <c r="D289" s="166">
        <v>1</v>
      </c>
      <c r="E289" s="166" t="s">
        <v>577</v>
      </c>
      <c r="F289" s="166" t="s">
        <v>578</v>
      </c>
      <c r="G289" s="135"/>
      <c r="H289" s="135"/>
      <c r="I289" s="135"/>
      <c r="J289" s="135"/>
      <c r="K289" s="135"/>
      <c r="L289" s="135"/>
      <c r="M289" s="135"/>
      <c r="N289" s="135"/>
    </row>
    <row r="290" spans="1:14" ht="15.75" customHeight="1" thickBot="1">
      <c r="A290" s="177" t="s">
        <v>751</v>
      </c>
      <c r="B290" s="177" t="s">
        <v>752</v>
      </c>
      <c r="C290" s="166" t="s">
        <v>760</v>
      </c>
      <c r="D290" s="166">
        <v>1</v>
      </c>
      <c r="E290" s="166" t="s">
        <v>577</v>
      </c>
      <c r="F290" s="166" t="s">
        <v>578</v>
      </c>
      <c r="G290" s="135"/>
      <c r="H290" s="135"/>
      <c r="I290" s="135"/>
      <c r="J290" s="135"/>
      <c r="K290" s="135"/>
      <c r="L290" s="135"/>
      <c r="M290" s="135"/>
      <c r="N290" s="135"/>
    </row>
    <row r="291" spans="1:14" ht="15.75" customHeight="1" thickBot="1">
      <c r="A291" s="177" t="s">
        <v>751</v>
      </c>
      <c r="B291" s="177" t="s">
        <v>752</v>
      </c>
      <c r="C291" s="166" t="s">
        <v>761</v>
      </c>
      <c r="D291" s="166">
        <v>1</v>
      </c>
      <c r="E291" s="166" t="s">
        <v>577</v>
      </c>
      <c r="F291" s="166" t="s">
        <v>578</v>
      </c>
      <c r="G291" s="135"/>
      <c r="H291" s="135"/>
      <c r="I291" s="135"/>
      <c r="J291" s="135"/>
      <c r="K291" s="135"/>
      <c r="L291" s="135"/>
      <c r="M291" s="135"/>
      <c r="N291" s="135"/>
    </row>
    <row r="292" spans="1:14" ht="15.75" customHeight="1" thickBot="1">
      <c r="A292" s="177" t="s">
        <v>751</v>
      </c>
      <c r="B292" s="177" t="s">
        <v>752</v>
      </c>
      <c r="C292" s="166" t="s">
        <v>762</v>
      </c>
      <c r="D292" s="166">
        <v>1</v>
      </c>
      <c r="E292" s="166" t="s">
        <v>577</v>
      </c>
      <c r="F292" s="166" t="s">
        <v>578</v>
      </c>
      <c r="G292" s="135"/>
      <c r="H292" s="135"/>
      <c r="I292" s="135"/>
      <c r="J292" s="135"/>
      <c r="K292" s="135"/>
      <c r="L292" s="135"/>
      <c r="M292" s="135"/>
      <c r="N292" s="135"/>
    </row>
    <row r="293" spans="1:14" ht="15.75" customHeight="1" thickBot="1">
      <c r="A293" s="177" t="s">
        <v>751</v>
      </c>
      <c r="B293" s="177" t="s">
        <v>752</v>
      </c>
      <c r="C293" s="166" t="s">
        <v>763</v>
      </c>
      <c r="D293" s="166">
        <v>1</v>
      </c>
      <c r="E293" s="166" t="s">
        <v>577</v>
      </c>
      <c r="F293" s="166" t="s">
        <v>578</v>
      </c>
      <c r="G293" s="135"/>
      <c r="H293" s="135"/>
      <c r="I293" s="135"/>
      <c r="J293" s="135"/>
      <c r="K293" s="135"/>
      <c r="L293" s="135"/>
      <c r="M293" s="135"/>
      <c r="N293" s="135"/>
    </row>
    <row r="294" spans="1:14" ht="15.75" customHeight="1" thickBot="1">
      <c r="A294" s="177" t="s">
        <v>751</v>
      </c>
      <c r="B294" s="177" t="s">
        <v>752</v>
      </c>
      <c r="C294" s="166" t="s">
        <v>764</v>
      </c>
      <c r="D294" s="166">
        <v>1</v>
      </c>
      <c r="E294" s="166" t="s">
        <v>577</v>
      </c>
      <c r="F294" s="166" t="s">
        <v>578</v>
      </c>
      <c r="G294" s="135"/>
      <c r="H294" s="135"/>
      <c r="I294" s="135"/>
      <c r="J294" s="135"/>
      <c r="K294" s="135"/>
      <c r="L294" s="135"/>
      <c r="M294" s="135"/>
      <c r="N294" s="135"/>
    </row>
    <row r="295" spans="1:14" ht="15.75" customHeight="1" thickBot="1">
      <c r="A295" s="177" t="s">
        <v>751</v>
      </c>
      <c r="B295" s="177" t="s">
        <v>752</v>
      </c>
      <c r="C295" s="166" t="s">
        <v>765</v>
      </c>
      <c r="D295" s="166">
        <v>1</v>
      </c>
      <c r="E295" s="166" t="s">
        <v>577</v>
      </c>
      <c r="F295" s="166" t="s">
        <v>578</v>
      </c>
      <c r="G295" s="135"/>
      <c r="H295" s="135"/>
      <c r="I295" s="135"/>
      <c r="J295" s="135"/>
      <c r="K295" s="135"/>
      <c r="L295" s="135"/>
      <c r="M295" s="135"/>
      <c r="N295" s="135"/>
    </row>
    <row r="296" spans="1:14" ht="15.75" customHeight="1" thickBot="1">
      <c r="A296" s="177" t="s">
        <v>751</v>
      </c>
      <c r="B296" s="177" t="s">
        <v>752</v>
      </c>
      <c r="C296" s="166" t="s">
        <v>766</v>
      </c>
      <c r="D296" s="166">
        <v>1</v>
      </c>
      <c r="E296" s="166" t="s">
        <v>577</v>
      </c>
      <c r="F296" s="166" t="s">
        <v>578</v>
      </c>
      <c r="G296" s="135"/>
      <c r="H296" s="135"/>
      <c r="I296" s="135"/>
      <c r="J296" s="135"/>
      <c r="K296" s="135"/>
      <c r="L296" s="135"/>
      <c r="M296" s="135"/>
      <c r="N296" s="135"/>
    </row>
    <row r="297" spans="1:14" ht="15.75" customHeight="1" thickBot="1">
      <c r="A297" s="177" t="s">
        <v>751</v>
      </c>
      <c r="B297" s="177" t="s">
        <v>752</v>
      </c>
      <c r="C297" s="166" t="s">
        <v>767</v>
      </c>
      <c r="D297" s="166">
        <v>1</v>
      </c>
      <c r="E297" s="166" t="s">
        <v>577</v>
      </c>
      <c r="F297" s="166" t="s">
        <v>578</v>
      </c>
      <c r="G297" s="135"/>
      <c r="H297" s="135"/>
      <c r="I297" s="135"/>
      <c r="J297" s="135"/>
      <c r="K297" s="135"/>
      <c r="L297" s="135"/>
      <c r="M297" s="135"/>
      <c r="N297" s="135"/>
    </row>
    <row r="298" spans="1:14" ht="15.75" customHeight="1" thickBot="1">
      <c r="A298" s="177" t="s">
        <v>751</v>
      </c>
      <c r="B298" s="177" t="s">
        <v>752</v>
      </c>
      <c r="C298" s="166" t="s">
        <v>768</v>
      </c>
      <c r="D298" s="166">
        <v>1</v>
      </c>
      <c r="E298" s="166" t="s">
        <v>577</v>
      </c>
      <c r="F298" s="166" t="s">
        <v>578</v>
      </c>
      <c r="G298" s="135"/>
      <c r="H298" s="135"/>
      <c r="I298" s="135"/>
      <c r="J298" s="135"/>
      <c r="K298" s="135"/>
      <c r="L298" s="135"/>
      <c r="M298" s="135"/>
      <c r="N298" s="135"/>
    </row>
    <row r="299" spans="1:14" ht="15.75" customHeight="1" thickBot="1">
      <c r="A299" s="177" t="s">
        <v>751</v>
      </c>
      <c r="B299" s="177" t="s">
        <v>752</v>
      </c>
      <c r="C299" s="166" t="s">
        <v>769</v>
      </c>
      <c r="D299" s="166">
        <v>1</v>
      </c>
      <c r="E299" s="166" t="s">
        <v>577</v>
      </c>
      <c r="F299" s="166" t="s">
        <v>578</v>
      </c>
      <c r="G299" s="135"/>
      <c r="H299" s="135"/>
      <c r="I299" s="135"/>
      <c r="J299" s="135"/>
      <c r="K299" s="135"/>
      <c r="L299" s="135"/>
      <c r="M299" s="135"/>
      <c r="N299" s="135"/>
    </row>
    <row r="300" spans="1:14" ht="15.75" customHeight="1" thickBot="1">
      <c r="A300" s="177" t="s">
        <v>751</v>
      </c>
      <c r="B300" s="177" t="s">
        <v>752</v>
      </c>
      <c r="C300" s="166" t="s">
        <v>770</v>
      </c>
      <c r="D300" s="166">
        <v>1</v>
      </c>
      <c r="E300" s="166" t="s">
        <v>577</v>
      </c>
      <c r="F300" s="166" t="s">
        <v>578</v>
      </c>
      <c r="G300" s="135"/>
      <c r="H300" s="135"/>
      <c r="I300" s="135"/>
      <c r="J300" s="135"/>
      <c r="K300" s="135"/>
      <c r="L300" s="135"/>
      <c r="M300" s="135"/>
      <c r="N300" s="135"/>
    </row>
    <row r="301" spans="1:14" ht="15.75" customHeight="1" thickBot="1">
      <c r="A301" s="177" t="s">
        <v>751</v>
      </c>
      <c r="B301" s="177" t="s">
        <v>752</v>
      </c>
      <c r="C301" s="166" t="s">
        <v>771</v>
      </c>
      <c r="D301" s="166">
        <v>1</v>
      </c>
      <c r="E301" s="166" t="s">
        <v>577</v>
      </c>
      <c r="F301" s="166" t="s">
        <v>578</v>
      </c>
      <c r="G301" s="135"/>
      <c r="H301" s="135"/>
      <c r="I301" s="135"/>
      <c r="J301" s="135"/>
      <c r="K301" s="135"/>
      <c r="L301" s="135"/>
      <c r="M301" s="135"/>
      <c r="N301" s="135"/>
    </row>
    <row r="302" spans="1:14" ht="15.75" customHeight="1" thickBot="1">
      <c r="A302" s="177" t="s">
        <v>751</v>
      </c>
      <c r="B302" s="177" t="s">
        <v>752</v>
      </c>
      <c r="C302" s="166" t="s">
        <v>772</v>
      </c>
      <c r="D302" s="166">
        <v>1</v>
      </c>
      <c r="E302" s="166" t="s">
        <v>577</v>
      </c>
      <c r="F302" s="166" t="s">
        <v>578</v>
      </c>
      <c r="G302" s="135"/>
      <c r="H302" s="135"/>
      <c r="I302" s="135"/>
      <c r="J302" s="135"/>
      <c r="K302" s="135"/>
      <c r="L302" s="135"/>
      <c r="M302" s="135"/>
      <c r="N302" s="135"/>
    </row>
    <row r="303" spans="1:14" ht="15.75" customHeight="1" thickBot="1">
      <c r="A303" s="177" t="s">
        <v>751</v>
      </c>
      <c r="B303" s="177" t="s">
        <v>752</v>
      </c>
      <c r="C303" s="166" t="s">
        <v>773</v>
      </c>
      <c r="D303" s="166">
        <v>1</v>
      </c>
      <c r="E303" s="166" t="s">
        <v>577</v>
      </c>
      <c r="F303" s="166" t="s">
        <v>578</v>
      </c>
      <c r="G303" s="135"/>
      <c r="H303" s="135"/>
      <c r="I303" s="135"/>
      <c r="J303" s="135"/>
      <c r="K303" s="135"/>
      <c r="L303" s="135"/>
      <c r="M303" s="135"/>
      <c r="N303" s="135"/>
    </row>
    <row r="304" spans="1:14" ht="15.75" customHeight="1" thickBot="1">
      <c r="A304" s="177" t="s">
        <v>751</v>
      </c>
      <c r="B304" s="177" t="s">
        <v>752</v>
      </c>
      <c r="C304" s="166" t="s">
        <v>774</v>
      </c>
      <c r="D304" s="166">
        <v>1</v>
      </c>
      <c r="E304" s="166" t="s">
        <v>577</v>
      </c>
      <c r="F304" s="166" t="s">
        <v>578</v>
      </c>
      <c r="G304" s="135"/>
      <c r="H304" s="135"/>
      <c r="I304" s="135"/>
      <c r="J304" s="135"/>
      <c r="K304" s="135"/>
      <c r="L304" s="135"/>
      <c r="M304" s="135"/>
      <c r="N304" s="135"/>
    </row>
    <row r="305" spans="1:14" ht="15.75" customHeight="1" thickBot="1">
      <c r="A305" s="177" t="s">
        <v>751</v>
      </c>
      <c r="B305" s="177" t="s">
        <v>752</v>
      </c>
      <c r="C305" s="166" t="s">
        <v>775</v>
      </c>
      <c r="D305" s="166">
        <v>1</v>
      </c>
      <c r="E305" s="166" t="s">
        <v>577</v>
      </c>
      <c r="F305" s="166" t="s">
        <v>578</v>
      </c>
      <c r="G305" s="135"/>
      <c r="H305" s="135"/>
      <c r="I305" s="135"/>
      <c r="J305" s="135"/>
      <c r="K305" s="135"/>
      <c r="L305" s="135"/>
      <c r="M305" s="135"/>
      <c r="N305" s="135"/>
    </row>
    <row r="306" spans="1:14" ht="15.75" customHeight="1" thickBot="1">
      <c r="A306" s="177" t="s">
        <v>751</v>
      </c>
      <c r="B306" s="177" t="s">
        <v>752</v>
      </c>
      <c r="C306" s="166" t="s">
        <v>776</v>
      </c>
      <c r="D306" s="166">
        <v>1</v>
      </c>
      <c r="E306" s="166" t="s">
        <v>577</v>
      </c>
      <c r="F306" s="166" t="s">
        <v>578</v>
      </c>
      <c r="G306" s="135"/>
      <c r="H306" s="135"/>
      <c r="I306" s="135"/>
      <c r="J306" s="135"/>
      <c r="K306" s="135"/>
      <c r="L306" s="135"/>
      <c r="M306" s="135"/>
      <c r="N306" s="135"/>
    </row>
    <row r="307" spans="1:14" ht="15.75" customHeight="1" thickBot="1">
      <c r="A307" s="177" t="s">
        <v>751</v>
      </c>
      <c r="B307" s="177" t="s">
        <v>752</v>
      </c>
      <c r="C307" s="166" t="s">
        <v>777</v>
      </c>
      <c r="D307" s="166">
        <v>1</v>
      </c>
      <c r="E307" s="166" t="s">
        <v>577</v>
      </c>
      <c r="F307" s="166" t="s">
        <v>578</v>
      </c>
      <c r="G307" s="135"/>
      <c r="H307" s="135"/>
      <c r="I307" s="135"/>
      <c r="J307" s="135"/>
      <c r="K307" s="135"/>
      <c r="L307" s="135"/>
      <c r="M307" s="135"/>
      <c r="N307" s="135"/>
    </row>
    <row r="308" spans="1:14" ht="15.75" customHeight="1" thickBot="1">
      <c r="A308" s="177" t="s">
        <v>751</v>
      </c>
      <c r="B308" s="177" t="s">
        <v>752</v>
      </c>
      <c r="C308" s="166" t="s">
        <v>778</v>
      </c>
      <c r="D308" s="166">
        <v>1</v>
      </c>
      <c r="E308" s="166" t="s">
        <v>577</v>
      </c>
      <c r="F308" s="166" t="s">
        <v>578</v>
      </c>
      <c r="G308" s="135"/>
      <c r="H308" s="135"/>
      <c r="I308" s="135"/>
      <c r="J308" s="135"/>
      <c r="K308" s="135"/>
      <c r="L308" s="135"/>
      <c r="M308" s="135"/>
      <c r="N308" s="135"/>
    </row>
    <row r="309" spans="1:14" ht="15.75" customHeight="1" thickBot="1">
      <c r="A309" s="177" t="s">
        <v>779</v>
      </c>
      <c r="B309" s="177" t="s">
        <v>780</v>
      </c>
      <c r="C309" s="166" t="s">
        <v>714</v>
      </c>
      <c r="D309" s="166">
        <v>3</v>
      </c>
      <c r="E309" s="166" t="s">
        <v>577</v>
      </c>
      <c r="F309" s="166" t="s">
        <v>649</v>
      </c>
      <c r="G309" s="135"/>
      <c r="H309" s="135"/>
      <c r="I309" s="135"/>
      <c r="J309" s="135"/>
      <c r="K309" s="135"/>
      <c r="L309" s="135"/>
      <c r="M309" s="135"/>
      <c r="N309" s="135"/>
    </row>
    <row r="310" spans="1:14" ht="15.75" customHeight="1" thickBot="1">
      <c r="A310" s="177" t="s">
        <v>779</v>
      </c>
      <c r="B310" s="177" t="s">
        <v>780</v>
      </c>
      <c r="C310" s="166" t="s">
        <v>715</v>
      </c>
      <c r="D310" s="166">
        <v>3</v>
      </c>
      <c r="E310" s="166" t="s">
        <v>577</v>
      </c>
      <c r="F310" s="166" t="s">
        <v>649</v>
      </c>
      <c r="G310" s="135"/>
      <c r="H310" s="135"/>
      <c r="I310" s="135"/>
      <c r="J310" s="135"/>
      <c r="K310" s="135"/>
      <c r="L310" s="135"/>
      <c r="M310" s="135"/>
      <c r="N310" s="135"/>
    </row>
    <row r="311" spans="1:14" ht="15.75" customHeight="1" thickBot="1">
      <c r="A311" s="177" t="s">
        <v>779</v>
      </c>
      <c r="B311" s="177" t="s">
        <v>780</v>
      </c>
      <c r="C311" s="166" t="s">
        <v>716</v>
      </c>
      <c r="D311" s="166">
        <v>3</v>
      </c>
      <c r="E311" s="166" t="s">
        <v>577</v>
      </c>
      <c r="F311" s="166" t="s">
        <v>649</v>
      </c>
      <c r="G311" s="135"/>
      <c r="H311" s="135"/>
      <c r="I311" s="135"/>
      <c r="J311" s="135"/>
      <c r="K311" s="135"/>
      <c r="L311" s="135"/>
      <c r="M311" s="135"/>
      <c r="N311" s="135"/>
    </row>
    <row r="312" spans="1:14" ht="15.75" customHeight="1" thickBot="1">
      <c r="A312" s="177" t="s">
        <v>779</v>
      </c>
      <c r="B312" s="177" t="s">
        <v>780</v>
      </c>
      <c r="C312" s="166" t="s">
        <v>717</v>
      </c>
      <c r="D312" s="166">
        <v>3</v>
      </c>
      <c r="E312" s="166" t="s">
        <v>577</v>
      </c>
      <c r="F312" s="166" t="s">
        <v>649</v>
      </c>
      <c r="G312" s="135"/>
      <c r="H312" s="135"/>
      <c r="I312" s="135"/>
      <c r="J312" s="135"/>
      <c r="K312" s="135"/>
      <c r="L312" s="135"/>
      <c r="M312" s="135"/>
      <c r="N312" s="135"/>
    </row>
    <row r="313" spans="1:14" ht="15.75" customHeight="1" thickBot="1">
      <c r="A313" s="177" t="s">
        <v>779</v>
      </c>
      <c r="B313" s="177" t="s">
        <v>780</v>
      </c>
      <c r="C313" s="166" t="s">
        <v>718</v>
      </c>
      <c r="D313" s="166">
        <v>3</v>
      </c>
      <c r="E313" s="166" t="s">
        <v>577</v>
      </c>
      <c r="F313" s="166" t="s">
        <v>649</v>
      </c>
      <c r="G313" s="135"/>
      <c r="H313" s="135"/>
      <c r="I313" s="135"/>
      <c r="J313" s="135"/>
      <c r="K313" s="135"/>
      <c r="L313" s="135"/>
      <c r="M313" s="135"/>
      <c r="N313" s="135"/>
    </row>
    <row r="314" spans="1:14" ht="15.75" customHeight="1" thickBot="1">
      <c r="A314" s="177" t="s">
        <v>779</v>
      </c>
      <c r="B314" s="177" t="s">
        <v>780</v>
      </c>
      <c r="C314" s="166" t="s">
        <v>719</v>
      </c>
      <c r="D314" s="166">
        <v>3</v>
      </c>
      <c r="E314" s="166" t="s">
        <v>577</v>
      </c>
      <c r="F314" s="166" t="s">
        <v>649</v>
      </c>
      <c r="G314" s="135"/>
      <c r="H314" s="135"/>
      <c r="I314" s="135"/>
      <c r="J314" s="135"/>
      <c r="K314" s="135"/>
      <c r="L314" s="135"/>
      <c r="M314" s="135"/>
      <c r="N314" s="135"/>
    </row>
    <row r="315" spans="1:14" ht="15.75" customHeight="1" thickBot="1">
      <c r="A315" s="177" t="s">
        <v>779</v>
      </c>
      <c r="B315" s="177" t="s">
        <v>780</v>
      </c>
      <c r="C315" s="166" t="s">
        <v>720</v>
      </c>
      <c r="D315" s="166">
        <v>3</v>
      </c>
      <c r="E315" s="166" t="s">
        <v>577</v>
      </c>
      <c r="F315" s="166" t="s">
        <v>649</v>
      </c>
      <c r="G315" s="135"/>
      <c r="H315" s="135"/>
      <c r="I315" s="135"/>
      <c r="J315" s="135"/>
      <c r="K315" s="135"/>
      <c r="L315" s="135"/>
      <c r="M315" s="135"/>
      <c r="N315" s="135"/>
    </row>
    <row r="316" spans="1:14" ht="15.75" customHeight="1" thickBot="1">
      <c r="A316" s="177" t="s">
        <v>779</v>
      </c>
      <c r="B316" s="177" t="s">
        <v>780</v>
      </c>
      <c r="C316" s="166" t="s">
        <v>721</v>
      </c>
      <c r="D316" s="166">
        <v>3</v>
      </c>
      <c r="E316" s="166" t="s">
        <v>577</v>
      </c>
      <c r="F316" s="166" t="s">
        <v>649</v>
      </c>
      <c r="G316" s="135"/>
      <c r="H316" s="135"/>
      <c r="I316" s="135"/>
      <c r="J316" s="135"/>
      <c r="K316" s="135"/>
      <c r="L316" s="135"/>
      <c r="M316" s="135"/>
      <c r="N316" s="135"/>
    </row>
    <row r="317" spans="1:14" ht="15.75" customHeight="1" thickBot="1">
      <c r="A317" s="177" t="s">
        <v>779</v>
      </c>
      <c r="B317" s="177" t="s">
        <v>780</v>
      </c>
      <c r="C317" s="166" t="s">
        <v>722</v>
      </c>
      <c r="D317" s="166">
        <v>3</v>
      </c>
      <c r="E317" s="166" t="s">
        <v>577</v>
      </c>
      <c r="F317" s="166" t="s">
        <v>649</v>
      </c>
      <c r="G317" s="135"/>
      <c r="H317" s="135"/>
      <c r="I317" s="135"/>
      <c r="J317" s="135"/>
      <c r="K317" s="135"/>
      <c r="L317" s="135"/>
      <c r="M317" s="135"/>
      <c r="N317" s="135"/>
    </row>
    <row r="318" spans="1:14" ht="15.75" customHeight="1" thickBot="1">
      <c r="A318" s="177" t="s">
        <v>779</v>
      </c>
      <c r="B318" s="177" t="s">
        <v>780</v>
      </c>
      <c r="C318" s="166" t="s">
        <v>723</v>
      </c>
      <c r="D318" s="166">
        <v>3</v>
      </c>
      <c r="E318" s="166" t="s">
        <v>577</v>
      </c>
      <c r="F318" s="166" t="s">
        <v>649</v>
      </c>
      <c r="G318" s="135"/>
      <c r="H318" s="135"/>
      <c r="I318" s="135"/>
      <c r="J318" s="135"/>
      <c r="K318" s="135"/>
      <c r="L318" s="135"/>
      <c r="M318" s="135"/>
      <c r="N318" s="135"/>
    </row>
    <row r="319" spans="1:14" ht="15.75" customHeight="1" thickBot="1">
      <c r="A319" s="177" t="s">
        <v>779</v>
      </c>
      <c r="B319" s="177" t="s">
        <v>780</v>
      </c>
      <c r="C319" s="166" t="s">
        <v>724</v>
      </c>
      <c r="D319" s="166">
        <v>3</v>
      </c>
      <c r="E319" s="166" t="s">
        <v>577</v>
      </c>
      <c r="F319" s="166" t="s">
        <v>649</v>
      </c>
      <c r="G319" s="135"/>
      <c r="H319" s="135"/>
      <c r="I319" s="135"/>
      <c r="J319" s="135"/>
      <c r="K319" s="135"/>
      <c r="L319" s="135"/>
      <c r="M319" s="135"/>
      <c r="N319" s="135"/>
    </row>
    <row r="320" spans="1:14" ht="15.75" customHeight="1" thickBot="1">
      <c r="A320" s="177" t="s">
        <v>779</v>
      </c>
      <c r="B320" s="177" t="s">
        <v>780</v>
      </c>
      <c r="C320" s="166" t="s">
        <v>725</v>
      </c>
      <c r="D320" s="166">
        <v>3</v>
      </c>
      <c r="E320" s="166" t="s">
        <v>577</v>
      </c>
      <c r="F320" s="166" t="s">
        <v>649</v>
      </c>
      <c r="G320" s="135"/>
      <c r="H320" s="135"/>
      <c r="I320" s="135"/>
      <c r="J320" s="135"/>
      <c r="K320" s="135"/>
      <c r="L320" s="135"/>
      <c r="M320" s="135"/>
      <c r="N320" s="135"/>
    </row>
    <row r="321" spans="1:14" ht="15.75" customHeight="1" thickBot="1">
      <c r="A321" s="482" t="s">
        <v>624</v>
      </c>
      <c r="B321" s="483"/>
      <c r="C321" s="483"/>
      <c r="D321" s="483"/>
      <c r="E321" s="483"/>
      <c r="F321" s="484"/>
      <c r="G321" s="135"/>
      <c r="H321" s="135"/>
      <c r="I321" s="135"/>
      <c r="J321" s="135"/>
      <c r="K321" s="135"/>
      <c r="L321" s="135"/>
      <c r="M321" s="135"/>
      <c r="N321" s="135"/>
    </row>
    <row r="322" spans="1:14" ht="15.75" customHeight="1" thickBot="1">
      <c r="A322" s="181" t="s">
        <v>781</v>
      </c>
      <c r="B322" s="186" t="s">
        <v>782</v>
      </c>
      <c r="C322" s="187" t="s">
        <v>714</v>
      </c>
      <c r="D322" s="187">
        <v>3</v>
      </c>
      <c r="E322" s="187" t="s">
        <v>577</v>
      </c>
      <c r="F322" s="187" t="s">
        <v>578</v>
      </c>
      <c r="G322" s="135"/>
      <c r="H322" s="135"/>
      <c r="I322" s="135"/>
      <c r="J322" s="135"/>
      <c r="K322" s="135"/>
      <c r="L322" s="135"/>
      <c r="M322" s="135"/>
      <c r="N322" s="135"/>
    </row>
    <row r="323" spans="1:14" ht="15.75" customHeight="1" thickBot="1">
      <c r="A323" s="188" t="s">
        <v>745</v>
      </c>
      <c r="B323" s="189"/>
      <c r="C323" s="166" t="s">
        <v>714</v>
      </c>
      <c r="D323" s="166">
        <v>3</v>
      </c>
      <c r="E323" s="166" t="s">
        <v>577</v>
      </c>
      <c r="F323" s="166" t="s">
        <v>578</v>
      </c>
      <c r="G323" s="135"/>
      <c r="H323" s="135"/>
      <c r="I323" s="135"/>
      <c r="J323" s="135"/>
      <c r="K323" s="135"/>
      <c r="L323" s="135"/>
      <c r="M323" s="135"/>
      <c r="N323" s="135"/>
    </row>
    <row r="324" spans="1:14" ht="15.75" customHeight="1" thickBot="1">
      <c r="A324" s="174" t="s">
        <v>783</v>
      </c>
      <c r="B324" s="177" t="s">
        <v>784</v>
      </c>
      <c r="C324" s="166" t="s">
        <v>714</v>
      </c>
      <c r="D324" s="166">
        <v>3</v>
      </c>
      <c r="E324" s="166" t="s">
        <v>577</v>
      </c>
      <c r="F324" s="166" t="s">
        <v>578</v>
      </c>
      <c r="G324" s="135"/>
      <c r="H324" s="135"/>
      <c r="I324" s="135"/>
      <c r="J324" s="135"/>
      <c r="K324" s="135"/>
      <c r="L324" s="135"/>
      <c r="M324" s="135"/>
      <c r="N324" s="135"/>
    </row>
    <row r="325" spans="1:14" ht="15.75" customHeight="1" thickBot="1">
      <c r="A325" s="174" t="s">
        <v>783</v>
      </c>
      <c r="B325" s="177" t="s">
        <v>784</v>
      </c>
      <c r="C325" s="166" t="s">
        <v>715</v>
      </c>
      <c r="D325" s="166">
        <v>3</v>
      </c>
      <c r="E325" s="166" t="s">
        <v>577</v>
      </c>
      <c r="F325" s="166" t="s">
        <v>578</v>
      </c>
      <c r="G325" s="135"/>
      <c r="H325" s="135"/>
      <c r="I325" s="135"/>
      <c r="J325" s="135"/>
      <c r="K325" s="135"/>
      <c r="L325" s="135"/>
      <c r="M325" s="135"/>
      <c r="N325" s="135"/>
    </row>
    <row r="326" spans="1:14" ht="15.75" customHeight="1" thickBot="1">
      <c r="A326" s="174" t="s">
        <v>783</v>
      </c>
      <c r="B326" s="177" t="s">
        <v>785</v>
      </c>
      <c r="C326" s="166" t="s">
        <v>716</v>
      </c>
      <c r="D326" s="166">
        <v>3</v>
      </c>
      <c r="E326" s="166" t="s">
        <v>577</v>
      </c>
      <c r="F326" s="166" t="s">
        <v>578</v>
      </c>
      <c r="G326" s="135"/>
      <c r="H326" s="135"/>
      <c r="I326" s="135"/>
      <c r="J326" s="135"/>
      <c r="K326" s="135"/>
      <c r="L326" s="135"/>
      <c r="M326" s="135"/>
      <c r="N326" s="135"/>
    </row>
    <row r="327" spans="1:14" ht="15.75" customHeight="1" thickBot="1">
      <c r="A327" s="174" t="s">
        <v>786</v>
      </c>
      <c r="B327" s="177" t="s">
        <v>787</v>
      </c>
      <c r="C327" s="166" t="s">
        <v>714</v>
      </c>
      <c r="D327" s="166">
        <v>3</v>
      </c>
      <c r="E327" s="166" t="s">
        <v>577</v>
      </c>
      <c r="F327" s="166" t="s">
        <v>578</v>
      </c>
      <c r="G327" s="135"/>
      <c r="H327" s="135"/>
      <c r="I327" s="135"/>
      <c r="J327" s="135"/>
      <c r="K327" s="135"/>
      <c r="L327" s="135"/>
      <c r="M327" s="135"/>
      <c r="N327" s="135"/>
    </row>
    <row r="328" spans="1:14" ht="15.75" customHeight="1" thickBot="1">
      <c r="A328" s="174" t="s">
        <v>786</v>
      </c>
      <c r="B328" s="177" t="s">
        <v>787</v>
      </c>
      <c r="C328" s="166" t="s">
        <v>715</v>
      </c>
      <c r="D328" s="166">
        <v>3</v>
      </c>
      <c r="E328" s="166" t="s">
        <v>577</v>
      </c>
      <c r="F328" s="166" t="s">
        <v>578</v>
      </c>
      <c r="G328" s="135"/>
      <c r="H328" s="135"/>
      <c r="I328" s="135"/>
      <c r="J328" s="135"/>
      <c r="K328" s="135"/>
      <c r="L328" s="135"/>
      <c r="M328" s="135"/>
      <c r="N328" s="135"/>
    </row>
    <row r="329" spans="1:14" ht="15.75" customHeight="1" thickBot="1">
      <c r="A329" s="174" t="s">
        <v>786</v>
      </c>
      <c r="B329" s="177" t="s">
        <v>787</v>
      </c>
      <c r="C329" s="166" t="s">
        <v>716</v>
      </c>
      <c r="D329" s="166">
        <v>3</v>
      </c>
      <c r="E329" s="166" t="s">
        <v>577</v>
      </c>
      <c r="F329" s="166" t="s">
        <v>578</v>
      </c>
      <c r="G329" s="135"/>
      <c r="H329" s="135"/>
      <c r="I329" s="135"/>
      <c r="J329" s="135"/>
      <c r="K329" s="135"/>
      <c r="L329" s="135"/>
      <c r="M329" s="135"/>
      <c r="N329" s="135"/>
    </row>
    <row r="330" spans="1:14" ht="15.75" customHeight="1" thickBot="1">
      <c r="A330" s="174" t="s">
        <v>788</v>
      </c>
      <c r="B330" s="177" t="s">
        <v>789</v>
      </c>
      <c r="C330" s="166" t="s">
        <v>714</v>
      </c>
      <c r="D330" s="166">
        <v>3</v>
      </c>
      <c r="E330" s="166" t="s">
        <v>577</v>
      </c>
      <c r="F330" s="166" t="s">
        <v>578</v>
      </c>
      <c r="G330" s="135"/>
      <c r="H330" s="135"/>
      <c r="I330" s="135"/>
      <c r="J330" s="135"/>
      <c r="K330" s="135"/>
      <c r="L330" s="135"/>
      <c r="M330" s="135"/>
      <c r="N330" s="135"/>
    </row>
    <row r="331" spans="1:14" ht="15.75" customHeight="1" thickBot="1">
      <c r="A331" s="174" t="s">
        <v>632</v>
      </c>
      <c r="B331" s="177" t="s">
        <v>633</v>
      </c>
      <c r="C331" s="169" t="s">
        <v>714</v>
      </c>
      <c r="D331" s="170">
        <v>3</v>
      </c>
      <c r="E331" s="166" t="s">
        <v>577</v>
      </c>
      <c r="F331" s="166" t="s">
        <v>578</v>
      </c>
      <c r="G331" s="135"/>
      <c r="H331" s="135"/>
      <c r="I331" s="135"/>
      <c r="J331" s="135"/>
      <c r="K331" s="135"/>
      <c r="L331" s="135"/>
      <c r="M331" s="135"/>
      <c r="N331" s="135"/>
    </row>
    <row r="332" spans="1:14" ht="15.75" customHeight="1" thickBot="1">
      <c r="A332" s="174" t="s">
        <v>644</v>
      </c>
      <c r="B332" s="177" t="s">
        <v>645</v>
      </c>
      <c r="C332" s="166" t="s">
        <v>714</v>
      </c>
      <c r="D332" s="166">
        <v>3</v>
      </c>
      <c r="E332" s="166" t="s">
        <v>577</v>
      </c>
      <c r="F332" s="166" t="s">
        <v>578</v>
      </c>
      <c r="G332" s="135"/>
      <c r="H332" s="135"/>
      <c r="I332" s="135"/>
      <c r="J332" s="135"/>
      <c r="K332" s="135"/>
      <c r="L332" s="135"/>
      <c r="M332" s="135"/>
      <c r="N332" s="135"/>
    </row>
    <row r="333" spans="1:14" ht="15.75" customHeight="1" thickBot="1">
      <c r="A333" s="174" t="s">
        <v>646</v>
      </c>
      <c r="B333" s="177" t="s">
        <v>57</v>
      </c>
      <c r="C333" s="166" t="s">
        <v>714</v>
      </c>
      <c r="D333" s="166">
        <v>3</v>
      </c>
      <c r="E333" s="166" t="s">
        <v>577</v>
      </c>
      <c r="F333" s="166" t="s">
        <v>578</v>
      </c>
      <c r="G333" s="135"/>
      <c r="H333" s="135"/>
      <c r="I333" s="135"/>
      <c r="J333" s="135"/>
      <c r="K333" s="135"/>
      <c r="L333" s="135"/>
      <c r="M333" s="135"/>
      <c r="N333" s="135"/>
    </row>
    <row r="334" spans="1:14" ht="15.75" customHeight="1" thickBot="1">
      <c r="A334" s="174" t="s">
        <v>646</v>
      </c>
      <c r="B334" s="177" t="s">
        <v>57</v>
      </c>
      <c r="C334" s="166" t="s">
        <v>715</v>
      </c>
      <c r="D334" s="166">
        <v>3</v>
      </c>
      <c r="E334" s="166" t="s">
        <v>577</v>
      </c>
      <c r="F334" s="166" t="s">
        <v>578</v>
      </c>
      <c r="G334" s="135"/>
      <c r="H334" s="135"/>
      <c r="I334" s="135"/>
      <c r="J334" s="135"/>
      <c r="K334" s="135"/>
      <c r="L334" s="135"/>
      <c r="M334" s="135"/>
      <c r="N334" s="135"/>
    </row>
    <row r="335" spans="1:14" ht="15.75" customHeight="1" thickBot="1">
      <c r="A335" s="174" t="s">
        <v>790</v>
      </c>
      <c r="B335" s="177" t="s">
        <v>791</v>
      </c>
      <c r="C335" s="166" t="s">
        <v>753</v>
      </c>
      <c r="D335" s="166">
        <v>1</v>
      </c>
      <c r="E335" s="166" t="s">
        <v>577</v>
      </c>
      <c r="F335" s="166" t="s">
        <v>578</v>
      </c>
      <c r="G335" s="135"/>
      <c r="H335" s="135"/>
      <c r="I335" s="135"/>
      <c r="J335" s="135"/>
      <c r="K335" s="135"/>
      <c r="L335" s="135"/>
      <c r="M335" s="135"/>
      <c r="N335" s="135"/>
    </row>
    <row r="336" spans="1:14" ht="15.75" customHeight="1" thickBot="1">
      <c r="A336" s="174" t="s">
        <v>790</v>
      </c>
      <c r="B336" s="177" t="s">
        <v>791</v>
      </c>
      <c r="C336" s="166" t="s">
        <v>754</v>
      </c>
      <c r="D336" s="166">
        <v>1</v>
      </c>
      <c r="E336" s="166" t="s">
        <v>577</v>
      </c>
      <c r="F336" s="166" t="s">
        <v>578</v>
      </c>
      <c r="G336" s="135"/>
      <c r="H336" s="135"/>
      <c r="I336" s="135"/>
      <c r="J336" s="135"/>
      <c r="K336" s="135"/>
      <c r="L336" s="135"/>
      <c r="M336" s="135"/>
      <c r="N336" s="135"/>
    </row>
    <row r="337" spans="1:14" ht="15.75" customHeight="1" thickBot="1">
      <c r="A337" s="174" t="s">
        <v>790</v>
      </c>
      <c r="B337" s="177" t="s">
        <v>791</v>
      </c>
      <c r="C337" s="166" t="s">
        <v>755</v>
      </c>
      <c r="D337" s="166">
        <v>1</v>
      </c>
      <c r="E337" s="166" t="s">
        <v>577</v>
      </c>
      <c r="F337" s="166" t="s">
        <v>578</v>
      </c>
      <c r="G337" s="135"/>
      <c r="H337" s="135"/>
      <c r="I337" s="135"/>
      <c r="J337" s="135"/>
      <c r="K337" s="135"/>
      <c r="L337" s="135"/>
      <c r="M337" s="135"/>
      <c r="N337" s="135"/>
    </row>
    <row r="338" spans="1:14" ht="15.75" customHeight="1" thickBot="1">
      <c r="A338" s="174" t="s">
        <v>790</v>
      </c>
      <c r="B338" s="177" t="s">
        <v>791</v>
      </c>
      <c r="C338" s="166" t="s">
        <v>756</v>
      </c>
      <c r="D338" s="166">
        <v>1</v>
      </c>
      <c r="E338" s="166" t="s">
        <v>577</v>
      </c>
      <c r="F338" s="166" t="s">
        <v>578</v>
      </c>
      <c r="G338" s="135"/>
      <c r="H338" s="135"/>
      <c r="I338" s="135"/>
      <c r="J338" s="135"/>
      <c r="K338" s="135"/>
      <c r="L338" s="135"/>
      <c r="M338" s="135"/>
      <c r="N338" s="135"/>
    </row>
    <row r="339" spans="1:14" ht="15.75" customHeight="1" thickBot="1">
      <c r="A339" s="174" t="s">
        <v>790</v>
      </c>
      <c r="B339" s="190" t="s">
        <v>792</v>
      </c>
      <c r="C339" s="166" t="s">
        <v>757</v>
      </c>
      <c r="D339" s="166">
        <v>1</v>
      </c>
      <c r="E339" s="166" t="s">
        <v>577</v>
      </c>
      <c r="F339" s="166" t="s">
        <v>578</v>
      </c>
      <c r="G339" s="135"/>
      <c r="H339" s="135"/>
      <c r="I339" s="135"/>
      <c r="J339" s="135"/>
      <c r="K339" s="135"/>
      <c r="L339" s="135"/>
      <c r="M339" s="135"/>
      <c r="N339" s="135"/>
    </row>
    <row r="340" spans="1:14" ht="15.75" customHeight="1" thickBot="1">
      <c r="A340" s="174" t="s">
        <v>790</v>
      </c>
      <c r="B340" s="190" t="s">
        <v>792</v>
      </c>
      <c r="C340" s="166" t="s">
        <v>758</v>
      </c>
      <c r="D340" s="166">
        <v>1</v>
      </c>
      <c r="E340" s="166" t="s">
        <v>577</v>
      </c>
      <c r="F340" s="166" t="s">
        <v>578</v>
      </c>
      <c r="G340" s="135"/>
      <c r="H340" s="135"/>
      <c r="I340" s="135"/>
      <c r="J340" s="135"/>
      <c r="K340" s="135"/>
      <c r="L340" s="135"/>
      <c r="M340" s="135"/>
      <c r="N340" s="135"/>
    </row>
    <row r="341" spans="1:14" ht="15.75" customHeight="1" thickBot="1">
      <c r="A341" s="174" t="s">
        <v>669</v>
      </c>
      <c r="B341" s="177" t="s">
        <v>670</v>
      </c>
      <c r="C341" s="166" t="s">
        <v>753</v>
      </c>
      <c r="D341" s="166">
        <v>1</v>
      </c>
      <c r="E341" s="166" t="s">
        <v>577</v>
      </c>
      <c r="F341" s="166" t="s">
        <v>578</v>
      </c>
      <c r="G341" s="135"/>
      <c r="H341" s="135"/>
      <c r="I341" s="135"/>
      <c r="J341" s="135"/>
      <c r="K341" s="135"/>
      <c r="L341" s="135"/>
      <c r="M341" s="135"/>
      <c r="N341" s="135"/>
    </row>
    <row r="342" spans="1:14" ht="15.75" customHeight="1" thickBot="1">
      <c r="A342" s="174" t="s">
        <v>669</v>
      </c>
      <c r="B342" s="177" t="s">
        <v>670</v>
      </c>
      <c r="C342" s="166" t="s">
        <v>754</v>
      </c>
      <c r="D342" s="166">
        <v>1</v>
      </c>
      <c r="E342" s="166" t="s">
        <v>577</v>
      </c>
      <c r="F342" s="166" t="s">
        <v>578</v>
      </c>
      <c r="G342" s="135"/>
      <c r="H342" s="135"/>
      <c r="I342" s="135"/>
      <c r="J342" s="135"/>
      <c r="K342" s="135"/>
      <c r="L342" s="135"/>
      <c r="M342" s="135"/>
      <c r="N342" s="135"/>
    </row>
    <row r="343" spans="1:14" ht="15.75" customHeight="1" thickBot="1">
      <c r="A343" s="174" t="s">
        <v>691</v>
      </c>
      <c r="B343" s="177" t="s">
        <v>692</v>
      </c>
      <c r="C343" s="166" t="s">
        <v>753</v>
      </c>
      <c r="D343" s="166">
        <v>1</v>
      </c>
      <c r="E343" s="166" t="s">
        <v>577</v>
      </c>
      <c r="F343" s="166" t="s">
        <v>578</v>
      </c>
      <c r="G343" s="135"/>
      <c r="H343" s="135"/>
      <c r="I343" s="135"/>
      <c r="J343" s="135"/>
      <c r="K343" s="135"/>
      <c r="L343" s="135"/>
      <c r="M343" s="135"/>
      <c r="N343" s="135"/>
    </row>
    <row r="344" spans="1:14" ht="15.75" customHeight="1" thickBot="1">
      <c r="A344" s="174" t="s">
        <v>691</v>
      </c>
      <c r="B344" s="177" t="s">
        <v>692</v>
      </c>
      <c r="C344" s="166" t="s">
        <v>754</v>
      </c>
      <c r="D344" s="166">
        <v>1</v>
      </c>
      <c r="E344" s="166" t="s">
        <v>577</v>
      </c>
      <c r="F344" s="166" t="s">
        <v>578</v>
      </c>
      <c r="G344" s="135"/>
      <c r="H344" s="135"/>
      <c r="I344" s="135"/>
      <c r="J344" s="135"/>
      <c r="K344" s="135"/>
      <c r="L344" s="135"/>
      <c r="M344" s="135"/>
      <c r="N344" s="135"/>
    </row>
    <row r="345" spans="1:14" ht="15.75" customHeight="1">
      <c r="A345" s="191" t="s">
        <v>793</v>
      </c>
      <c r="B345" s="192" t="s">
        <v>794</v>
      </c>
      <c r="C345" s="193" t="s">
        <v>714</v>
      </c>
      <c r="D345" s="193">
        <v>3</v>
      </c>
      <c r="E345" s="193" t="s">
        <v>577</v>
      </c>
      <c r="F345" s="193" t="s">
        <v>592</v>
      </c>
      <c r="G345" s="135"/>
      <c r="H345" s="135"/>
      <c r="I345" s="135"/>
      <c r="J345" s="135"/>
      <c r="K345" s="135"/>
      <c r="L345" s="135"/>
      <c r="M345" s="135"/>
      <c r="N345" s="135"/>
    </row>
    <row r="346" spans="1:14" ht="15.75" customHeight="1" thickBot="1">
      <c r="A346" s="194"/>
      <c r="B346" s="195" t="s">
        <v>795</v>
      </c>
      <c r="C346" s="196"/>
      <c r="D346" s="197"/>
      <c r="E346" s="198"/>
      <c r="F346" s="198"/>
      <c r="G346" s="135"/>
      <c r="H346" s="135"/>
      <c r="I346" s="135"/>
      <c r="J346" s="135"/>
      <c r="K346" s="135"/>
      <c r="L346" s="135"/>
      <c r="M346" s="135"/>
      <c r="N346" s="135"/>
    </row>
    <row r="347" spans="1:14" ht="15.75" customHeight="1" thickBot="1">
      <c r="A347" s="199" t="s">
        <v>730</v>
      </c>
      <c r="B347" s="200" t="s">
        <v>731</v>
      </c>
      <c r="C347" s="201" t="s">
        <v>796</v>
      </c>
      <c r="D347" s="201">
        <v>3</v>
      </c>
      <c r="E347" s="201" t="s">
        <v>577</v>
      </c>
      <c r="F347" s="201" t="s">
        <v>578</v>
      </c>
      <c r="G347" s="135"/>
      <c r="H347" s="135"/>
      <c r="I347" s="135"/>
      <c r="J347" s="135"/>
      <c r="K347" s="135"/>
      <c r="L347" s="135"/>
      <c r="M347" s="135"/>
      <c r="N347" s="135"/>
    </row>
    <row r="348" spans="1:14" ht="15.75" customHeight="1" thickBot="1">
      <c r="A348" s="202" t="s">
        <v>745</v>
      </c>
      <c r="B348" s="203" t="s">
        <v>746</v>
      </c>
      <c r="C348" s="204" t="s">
        <v>797</v>
      </c>
      <c r="D348" s="204">
        <v>3</v>
      </c>
      <c r="E348" s="204" t="s">
        <v>577</v>
      </c>
      <c r="F348" s="204" t="s">
        <v>578</v>
      </c>
      <c r="G348" s="135"/>
      <c r="H348" s="135"/>
      <c r="I348" s="135"/>
      <c r="J348" s="135"/>
      <c r="K348" s="135"/>
      <c r="L348" s="135"/>
      <c r="M348" s="135"/>
      <c r="N348" s="135"/>
    </row>
    <row r="349" spans="1:14" ht="15.75" customHeight="1" thickBot="1">
      <c r="A349" s="205" t="s">
        <v>798</v>
      </c>
      <c r="B349" s="203" t="s">
        <v>799</v>
      </c>
      <c r="C349" s="204" t="s">
        <v>796</v>
      </c>
      <c r="D349" s="204">
        <v>3</v>
      </c>
      <c r="E349" s="204" t="s">
        <v>577</v>
      </c>
      <c r="F349" s="204" t="s">
        <v>732</v>
      </c>
      <c r="G349" s="135"/>
      <c r="H349" s="135"/>
      <c r="I349" s="135"/>
      <c r="J349" s="135"/>
      <c r="K349" s="135"/>
      <c r="L349" s="135"/>
      <c r="M349" s="135"/>
      <c r="N349" s="135"/>
    </row>
    <row r="350" spans="1:14" ht="15.75" customHeight="1" thickBot="1">
      <c r="A350" s="205" t="s">
        <v>798</v>
      </c>
      <c r="B350" s="203" t="s">
        <v>799</v>
      </c>
      <c r="C350" s="204" t="s">
        <v>797</v>
      </c>
      <c r="D350" s="204">
        <v>3</v>
      </c>
      <c r="E350" s="204" t="s">
        <v>577</v>
      </c>
      <c r="F350" s="204" t="s">
        <v>732</v>
      </c>
      <c r="G350" s="135"/>
      <c r="H350" s="135"/>
      <c r="I350" s="135"/>
      <c r="J350" s="135"/>
      <c r="K350" s="135"/>
      <c r="L350" s="135"/>
      <c r="M350" s="135"/>
      <c r="N350" s="135"/>
    </row>
    <row r="351" spans="1:14" ht="15.75" customHeight="1" thickBot="1">
      <c r="A351" s="205" t="s">
        <v>741</v>
      </c>
      <c r="B351" s="203" t="s">
        <v>742</v>
      </c>
      <c r="C351" s="204" t="s">
        <v>796</v>
      </c>
      <c r="D351" s="204">
        <v>3</v>
      </c>
      <c r="E351" s="204" t="s">
        <v>577</v>
      </c>
      <c r="F351" s="204" t="s">
        <v>732</v>
      </c>
      <c r="G351" s="135"/>
      <c r="H351" s="135"/>
      <c r="I351" s="135"/>
      <c r="J351" s="135"/>
      <c r="K351" s="135"/>
      <c r="L351" s="135"/>
      <c r="M351" s="135"/>
      <c r="N351" s="135"/>
    </row>
    <row r="352" spans="1:14" ht="15.75" customHeight="1" thickBot="1">
      <c r="A352" s="205" t="s">
        <v>743</v>
      </c>
      <c r="B352" s="203" t="s">
        <v>744</v>
      </c>
      <c r="C352" s="204" t="s">
        <v>796</v>
      </c>
      <c r="D352" s="204">
        <v>3</v>
      </c>
      <c r="E352" s="204" t="s">
        <v>577</v>
      </c>
      <c r="F352" s="204" t="s">
        <v>732</v>
      </c>
      <c r="G352" s="135"/>
      <c r="H352" s="135"/>
      <c r="I352" s="135"/>
      <c r="J352" s="135"/>
      <c r="K352" s="135"/>
      <c r="L352" s="135"/>
      <c r="M352" s="135"/>
      <c r="N352" s="135"/>
    </row>
    <row r="353" spans="1:14" ht="15.75" customHeight="1" thickBot="1">
      <c r="A353" s="205" t="s">
        <v>749</v>
      </c>
      <c r="B353" s="203" t="s">
        <v>750</v>
      </c>
      <c r="C353" s="204" t="s">
        <v>796</v>
      </c>
      <c r="D353" s="204">
        <v>3</v>
      </c>
      <c r="E353" s="204" t="s">
        <v>577</v>
      </c>
      <c r="F353" s="204" t="s">
        <v>732</v>
      </c>
      <c r="G353" s="135"/>
      <c r="H353" s="135"/>
      <c r="I353" s="135"/>
      <c r="J353" s="135"/>
      <c r="K353" s="135"/>
      <c r="L353" s="135"/>
      <c r="M353" s="135"/>
      <c r="N353" s="135"/>
    </row>
    <row r="354" spans="1:14" ht="15.75" customHeight="1" thickBot="1">
      <c r="A354" s="205" t="s">
        <v>747</v>
      </c>
      <c r="B354" s="203" t="s">
        <v>748</v>
      </c>
      <c r="C354" s="204" t="s">
        <v>796</v>
      </c>
      <c r="D354" s="204">
        <v>3</v>
      </c>
      <c r="E354" s="204" t="s">
        <v>577</v>
      </c>
      <c r="F354" s="204" t="s">
        <v>732</v>
      </c>
      <c r="G354" s="135"/>
      <c r="H354" s="135"/>
      <c r="I354" s="135"/>
      <c r="J354" s="135"/>
      <c r="K354" s="135"/>
      <c r="L354" s="135"/>
      <c r="M354" s="135"/>
      <c r="N354" s="135"/>
    </row>
    <row r="355" spans="1:14" ht="15.75" customHeight="1" thickBot="1">
      <c r="A355" s="205" t="s">
        <v>800</v>
      </c>
      <c r="B355" s="203" t="s">
        <v>801</v>
      </c>
      <c r="C355" s="204" t="s">
        <v>797</v>
      </c>
      <c r="D355" s="204">
        <v>3</v>
      </c>
      <c r="E355" s="204" t="s">
        <v>577</v>
      </c>
      <c r="F355" s="204" t="s">
        <v>732</v>
      </c>
      <c r="G355" s="135"/>
      <c r="H355" s="135"/>
      <c r="I355" s="135"/>
      <c r="J355" s="135"/>
      <c r="K355" s="135"/>
      <c r="L355" s="135"/>
      <c r="M355" s="135"/>
      <c r="N355" s="135"/>
    </row>
    <row r="356" spans="1:14" ht="15.75" customHeight="1" thickBot="1">
      <c r="A356" s="205" t="s">
        <v>737</v>
      </c>
      <c r="B356" s="203" t="s">
        <v>738</v>
      </c>
      <c r="C356" s="204" t="s">
        <v>796</v>
      </c>
      <c r="D356" s="204">
        <v>3</v>
      </c>
      <c r="E356" s="204" t="s">
        <v>577</v>
      </c>
      <c r="F356" s="204" t="s">
        <v>732</v>
      </c>
      <c r="G356" s="135"/>
      <c r="H356" s="135"/>
      <c r="I356" s="135"/>
      <c r="J356" s="135"/>
      <c r="K356" s="135"/>
      <c r="L356" s="135"/>
      <c r="M356" s="135"/>
      <c r="N356" s="135"/>
    </row>
    <row r="357" spans="1:14" ht="15.75" customHeight="1" thickBot="1">
      <c r="A357" s="205" t="s">
        <v>802</v>
      </c>
      <c r="B357" s="203" t="s">
        <v>803</v>
      </c>
      <c r="C357" s="204" t="s">
        <v>796</v>
      </c>
      <c r="D357" s="204">
        <v>3</v>
      </c>
      <c r="E357" s="204" t="s">
        <v>577</v>
      </c>
      <c r="F357" s="204" t="s">
        <v>732</v>
      </c>
      <c r="G357" s="135"/>
      <c r="H357" s="135"/>
      <c r="I357" s="135"/>
      <c r="J357" s="135"/>
      <c r="K357" s="135"/>
      <c r="L357" s="135"/>
      <c r="M357" s="135"/>
      <c r="N357" s="135"/>
    </row>
    <row r="358" spans="1:14" ht="15.75" customHeight="1" thickBot="1">
      <c r="A358" s="205" t="s">
        <v>735</v>
      </c>
      <c r="B358" s="203" t="s">
        <v>736</v>
      </c>
      <c r="C358" s="204" t="s">
        <v>796</v>
      </c>
      <c r="D358" s="204">
        <v>3</v>
      </c>
      <c r="E358" s="204" t="s">
        <v>577</v>
      </c>
      <c r="F358" s="204" t="s">
        <v>732</v>
      </c>
      <c r="G358" s="135"/>
      <c r="H358" s="135"/>
      <c r="I358" s="135"/>
      <c r="J358" s="135"/>
      <c r="K358" s="135"/>
      <c r="L358" s="135"/>
      <c r="M358" s="135"/>
      <c r="N358" s="135"/>
    </row>
    <row r="359" spans="1:14" ht="15.75" customHeight="1" thickBot="1">
      <c r="A359" s="205" t="s">
        <v>735</v>
      </c>
      <c r="B359" s="203" t="s">
        <v>736</v>
      </c>
      <c r="C359" s="204" t="s">
        <v>797</v>
      </c>
      <c r="D359" s="204">
        <v>3</v>
      </c>
      <c r="E359" s="204" t="s">
        <v>577</v>
      </c>
      <c r="F359" s="204" t="s">
        <v>732</v>
      </c>
      <c r="G359" s="135"/>
      <c r="H359" s="135"/>
      <c r="I359" s="135"/>
      <c r="J359" s="135"/>
      <c r="K359" s="135"/>
      <c r="L359" s="135"/>
      <c r="M359" s="135"/>
      <c r="N359" s="135"/>
    </row>
    <row r="360" spans="1:14" ht="15.75" customHeight="1" thickBot="1">
      <c r="A360" s="205" t="s">
        <v>805</v>
      </c>
      <c r="B360" s="203" t="s">
        <v>806</v>
      </c>
      <c r="C360" s="204" t="s">
        <v>796</v>
      </c>
      <c r="D360" s="204">
        <v>3</v>
      </c>
      <c r="E360" s="204" t="s">
        <v>577</v>
      </c>
      <c r="F360" s="204" t="s">
        <v>732</v>
      </c>
      <c r="G360" s="135"/>
      <c r="H360" s="135"/>
      <c r="I360" s="135"/>
      <c r="J360" s="135"/>
      <c r="K360" s="135"/>
      <c r="L360" s="135"/>
      <c r="M360" s="135"/>
      <c r="N360" s="135"/>
    </row>
    <row r="361" spans="1:14" ht="15.75" customHeight="1" thickBot="1">
      <c r="A361" s="205" t="s">
        <v>807</v>
      </c>
      <c r="B361" s="203" t="s">
        <v>808</v>
      </c>
      <c r="C361" s="204" t="s">
        <v>796</v>
      </c>
      <c r="D361" s="204">
        <v>3</v>
      </c>
      <c r="E361" s="204" t="s">
        <v>577</v>
      </c>
      <c r="F361" s="204" t="s">
        <v>732</v>
      </c>
      <c r="G361" s="135"/>
      <c r="H361" s="135"/>
      <c r="I361" s="135"/>
      <c r="J361" s="135"/>
      <c r="K361" s="135"/>
      <c r="L361" s="135"/>
      <c r="M361" s="135"/>
      <c r="N361" s="135"/>
    </row>
    <row r="362" spans="1:14" ht="15.75" customHeight="1" thickBot="1">
      <c r="A362" s="205" t="s">
        <v>1052</v>
      </c>
      <c r="B362" s="203" t="s">
        <v>1051</v>
      </c>
      <c r="C362" s="204" t="s">
        <v>796</v>
      </c>
      <c r="D362" s="204">
        <v>3</v>
      </c>
      <c r="E362" s="204" t="s">
        <v>577</v>
      </c>
      <c r="F362" s="204" t="s">
        <v>732</v>
      </c>
      <c r="G362" s="135"/>
      <c r="H362" s="135"/>
      <c r="I362" s="135"/>
      <c r="J362" s="135"/>
      <c r="K362" s="135"/>
      <c r="L362" s="135"/>
      <c r="M362" s="135"/>
      <c r="N362" s="135"/>
    </row>
    <row r="363" spans="1:14" ht="15.75" customHeight="1" thickBot="1">
      <c r="A363" s="205" t="s">
        <v>647</v>
      </c>
      <c r="B363" s="203" t="s">
        <v>648</v>
      </c>
      <c r="C363" s="204" t="s">
        <v>796</v>
      </c>
      <c r="D363" s="204">
        <v>3</v>
      </c>
      <c r="E363" s="204" t="s">
        <v>577</v>
      </c>
      <c r="F363" s="204" t="s">
        <v>649</v>
      </c>
      <c r="G363" s="135"/>
      <c r="H363" s="135"/>
      <c r="I363" s="135"/>
      <c r="J363" s="135"/>
      <c r="L363" s="135"/>
      <c r="M363" s="135"/>
      <c r="N363" s="135"/>
    </row>
    <row r="364" spans="1:14" ht="15.75" customHeight="1" thickBot="1">
      <c r="A364" s="205" t="s">
        <v>652</v>
      </c>
      <c r="B364" s="203" t="s">
        <v>810</v>
      </c>
      <c r="C364" s="204" t="s">
        <v>796</v>
      </c>
      <c r="D364" s="204">
        <v>3</v>
      </c>
      <c r="E364" s="204" t="s">
        <v>577</v>
      </c>
      <c r="F364" s="204" t="s">
        <v>649</v>
      </c>
      <c r="G364" s="135"/>
      <c r="H364" s="135"/>
      <c r="I364" s="135"/>
      <c r="J364" s="135"/>
      <c r="K364" s="135"/>
      <c r="L364" s="135"/>
      <c r="M364" s="135"/>
      <c r="N364" s="135"/>
    </row>
    <row r="365" spans="1:14" ht="15.75" customHeight="1" thickBot="1">
      <c r="A365" s="205" t="s">
        <v>650</v>
      </c>
      <c r="B365" s="203" t="s">
        <v>651</v>
      </c>
      <c r="C365" s="204" t="s">
        <v>796</v>
      </c>
      <c r="D365" s="204">
        <v>3</v>
      </c>
      <c r="E365" s="204" t="s">
        <v>577</v>
      </c>
      <c r="F365" s="204" t="s">
        <v>649</v>
      </c>
      <c r="G365" s="135"/>
      <c r="H365" s="135"/>
      <c r="I365" s="135"/>
      <c r="J365" s="135"/>
      <c r="K365" s="135"/>
      <c r="L365" s="135"/>
      <c r="M365" s="135"/>
      <c r="N365" s="135"/>
    </row>
    <row r="366" spans="1:14" ht="15.75" customHeight="1" thickBot="1">
      <c r="A366" s="205" t="s">
        <v>811</v>
      </c>
      <c r="B366" s="203" t="s">
        <v>812</v>
      </c>
      <c r="C366" s="204" t="s">
        <v>796</v>
      </c>
      <c r="D366" s="204">
        <v>3</v>
      </c>
      <c r="E366" s="204" t="s">
        <v>577</v>
      </c>
      <c r="F366" s="204" t="s">
        <v>578</v>
      </c>
      <c r="G366" s="135"/>
      <c r="H366" s="135"/>
      <c r="I366" s="135"/>
      <c r="J366" s="135"/>
      <c r="K366" s="135"/>
      <c r="L366" s="135"/>
      <c r="M366" s="135"/>
      <c r="N366" s="135"/>
    </row>
    <row r="367" spans="1:14" ht="15.75" customHeight="1">
      <c r="A367" s="206" t="s">
        <v>813</v>
      </c>
      <c r="B367" s="206" t="s">
        <v>814</v>
      </c>
      <c r="C367" s="207" t="s">
        <v>796</v>
      </c>
      <c r="D367" s="207">
        <v>3</v>
      </c>
      <c r="E367" s="207" t="s">
        <v>577</v>
      </c>
      <c r="F367" s="207" t="s">
        <v>649</v>
      </c>
      <c r="G367" s="135"/>
      <c r="H367" s="135"/>
      <c r="I367" s="135"/>
      <c r="J367" s="135"/>
      <c r="K367" s="135"/>
      <c r="L367" s="135"/>
      <c r="M367" s="135"/>
      <c r="N367" s="135"/>
    </row>
    <row r="368" spans="1:14" ht="15.75" customHeight="1">
      <c r="A368" s="206" t="s">
        <v>656</v>
      </c>
      <c r="B368" s="206" t="s">
        <v>657</v>
      </c>
      <c r="C368" s="207" t="s">
        <v>796</v>
      </c>
      <c r="D368" s="207">
        <v>3</v>
      </c>
      <c r="E368" s="207" t="s">
        <v>577</v>
      </c>
      <c r="F368" s="207" t="s">
        <v>649</v>
      </c>
      <c r="G368" s="135"/>
      <c r="H368" s="135"/>
      <c r="I368" s="135"/>
      <c r="J368" s="135"/>
      <c r="K368" s="135"/>
      <c r="L368" s="135"/>
      <c r="M368" s="135"/>
      <c r="N368" s="135"/>
    </row>
    <row r="369" spans="1:14" ht="15.75" customHeight="1" thickBot="1">
      <c r="A369" s="206" t="s">
        <v>662</v>
      </c>
      <c r="B369" s="206" t="s">
        <v>663</v>
      </c>
      <c r="C369" s="207" t="s">
        <v>796</v>
      </c>
      <c r="D369" s="207">
        <v>3</v>
      </c>
      <c r="E369" s="207" t="s">
        <v>577</v>
      </c>
      <c r="F369" s="207" t="s">
        <v>649</v>
      </c>
      <c r="G369" s="135"/>
      <c r="H369" s="135"/>
      <c r="I369" s="135"/>
      <c r="J369" s="135"/>
      <c r="K369" s="135"/>
      <c r="L369" s="135"/>
      <c r="M369" s="135"/>
      <c r="N369" s="135"/>
    </row>
    <row r="370" spans="1:14" ht="15.75" customHeight="1" thickBot="1">
      <c r="A370" s="485" t="s">
        <v>624</v>
      </c>
      <c r="B370" s="486"/>
      <c r="C370" s="486"/>
      <c r="D370" s="486"/>
      <c r="E370" s="486"/>
      <c r="F370" s="487"/>
      <c r="G370" s="135"/>
      <c r="H370" s="135"/>
      <c r="I370" s="135"/>
      <c r="J370" s="135"/>
      <c r="K370" s="135"/>
      <c r="L370" s="135"/>
      <c r="M370" s="135"/>
      <c r="N370" s="135"/>
    </row>
    <row r="371" spans="1:14" ht="13.5" customHeight="1" thickBot="1">
      <c r="A371" s="205" t="s">
        <v>815</v>
      </c>
      <c r="B371" s="203" t="s">
        <v>816</v>
      </c>
      <c r="C371" s="204" t="s">
        <v>796</v>
      </c>
      <c r="D371" s="204">
        <v>3</v>
      </c>
      <c r="E371" s="204" t="s">
        <v>577</v>
      </c>
      <c r="F371" s="204" t="s">
        <v>578</v>
      </c>
      <c r="G371" s="135"/>
      <c r="H371" s="135"/>
      <c r="I371" s="135"/>
      <c r="J371" s="135"/>
      <c r="K371" s="135"/>
      <c r="L371" s="135"/>
      <c r="M371" s="135"/>
      <c r="N371" s="135"/>
    </row>
    <row r="372" spans="1:14" ht="13.5" customHeight="1" thickBot="1">
      <c r="A372" s="205" t="s">
        <v>817</v>
      </c>
      <c r="B372" s="203" t="s">
        <v>818</v>
      </c>
      <c r="C372" s="204" t="s">
        <v>796</v>
      </c>
      <c r="D372" s="204">
        <v>3</v>
      </c>
      <c r="E372" s="204" t="s">
        <v>577</v>
      </c>
      <c r="F372" s="204" t="s">
        <v>578</v>
      </c>
      <c r="G372" s="135"/>
      <c r="I372" s="135"/>
      <c r="J372" s="135"/>
      <c r="K372" s="135"/>
      <c r="L372" s="135"/>
      <c r="M372" s="135"/>
      <c r="N372" s="135"/>
    </row>
    <row r="373" spans="1:14" ht="13.5" customHeight="1" thickBot="1">
      <c r="A373" s="205" t="s">
        <v>819</v>
      </c>
      <c r="B373" s="203" t="s">
        <v>820</v>
      </c>
      <c r="C373" s="204" t="s">
        <v>796</v>
      </c>
      <c r="D373" s="204">
        <v>3</v>
      </c>
      <c r="E373" s="204" t="s">
        <v>577</v>
      </c>
      <c r="F373" s="204" t="s">
        <v>578</v>
      </c>
      <c r="G373" s="135"/>
      <c r="H373" s="135"/>
      <c r="I373" s="135"/>
      <c r="J373" s="135"/>
      <c r="K373" s="135"/>
      <c r="L373" s="135"/>
      <c r="M373" s="135"/>
      <c r="N373" s="135"/>
    </row>
    <row r="374" spans="1:14" ht="13.5" customHeight="1" thickBot="1">
      <c r="A374" s="208"/>
      <c r="B374" s="209" t="s">
        <v>821</v>
      </c>
      <c r="C374" s="210"/>
      <c r="D374" s="211"/>
      <c r="E374" s="211"/>
      <c r="F374" s="211"/>
      <c r="G374" s="135"/>
      <c r="H374" s="135"/>
      <c r="I374" s="135"/>
      <c r="J374" s="135"/>
      <c r="K374" s="135"/>
      <c r="L374" s="135"/>
      <c r="M374" s="135"/>
      <c r="N374" s="135"/>
    </row>
    <row r="375" spans="1:14" ht="13.5" customHeight="1" thickBot="1">
      <c r="A375" s="205" t="s">
        <v>822</v>
      </c>
      <c r="B375" s="203" t="s">
        <v>823</v>
      </c>
      <c r="C375" s="212"/>
      <c r="D375" s="204">
        <v>3</v>
      </c>
      <c r="E375" s="213" t="s">
        <v>577</v>
      </c>
      <c r="F375" s="204" t="s">
        <v>732</v>
      </c>
      <c r="G375" s="135"/>
      <c r="H375" s="135"/>
      <c r="I375" s="135"/>
      <c r="J375" s="135"/>
      <c r="K375" s="135"/>
      <c r="L375" s="135"/>
      <c r="M375" s="135"/>
      <c r="N375" s="135"/>
    </row>
    <row r="376" spans="1:14" ht="13.5" customHeight="1" thickBot="1">
      <c r="A376" s="205" t="s">
        <v>819</v>
      </c>
      <c r="B376" s="203" t="s">
        <v>820</v>
      </c>
      <c r="C376" s="212"/>
      <c r="D376" s="204">
        <v>3</v>
      </c>
      <c r="E376" s="213" t="s">
        <v>577</v>
      </c>
      <c r="F376" s="204" t="s">
        <v>578</v>
      </c>
      <c r="G376" s="135"/>
      <c r="H376" s="135"/>
      <c r="I376" s="135"/>
      <c r="J376" s="135"/>
      <c r="K376" s="135"/>
      <c r="L376" s="135"/>
      <c r="M376" s="135"/>
      <c r="N376" s="135"/>
    </row>
    <row r="377" spans="1:14" ht="13.5" customHeight="1" thickBot="1">
      <c r="A377" s="205" t="s">
        <v>811</v>
      </c>
      <c r="B377" s="203" t="s">
        <v>812</v>
      </c>
      <c r="C377" s="212"/>
      <c r="D377" s="204">
        <v>3</v>
      </c>
      <c r="E377" s="213" t="s">
        <v>577</v>
      </c>
      <c r="F377" s="204" t="s">
        <v>578</v>
      </c>
      <c r="G377" s="135"/>
      <c r="H377" s="135"/>
      <c r="I377" s="135"/>
      <c r="J377" s="135"/>
      <c r="K377" s="135"/>
      <c r="L377" s="135"/>
      <c r="M377" s="135"/>
      <c r="N377" s="135"/>
    </row>
    <row r="378" spans="1:14" ht="13.5" customHeight="1" thickBot="1">
      <c r="A378" s="214"/>
      <c r="B378" s="215" t="s">
        <v>824</v>
      </c>
      <c r="C378" s="216"/>
      <c r="D378" s="217"/>
      <c r="E378" s="217"/>
      <c r="F378" s="217"/>
      <c r="G378" s="135"/>
      <c r="H378" s="135"/>
      <c r="I378" s="135"/>
      <c r="J378" s="135"/>
      <c r="K378" s="135"/>
      <c r="L378" s="135"/>
      <c r="M378" s="135"/>
      <c r="N378" s="135"/>
    </row>
    <row r="379" spans="1:14" ht="13.5" customHeight="1" thickBot="1">
      <c r="A379" s="218" t="s">
        <v>825</v>
      </c>
      <c r="B379" s="219" t="s">
        <v>826</v>
      </c>
      <c r="C379" s="220" t="s">
        <v>827</v>
      </c>
      <c r="D379" s="220">
        <v>3</v>
      </c>
      <c r="E379" s="220" t="s">
        <v>828</v>
      </c>
      <c r="F379" s="220" t="s">
        <v>578</v>
      </c>
      <c r="G379" s="135"/>
      <c r="H379" s="135"/>
      <c r="I379" s="135"/>
      <c r="J379" s="135"/>
      <c r="K379" s="135"/>
      <c r="L379" s="135"/>
      <c r="M379" s="135"/>
      <c r="N379" s="135"/>
    </row>
    <row r="380" spans="1:14" ht="13.5" customHeight="1" thickBot="1">
      <c r="A380" s="218" t="s">
        <v>829</v>
      </c>
      <c r="B380" s="219" t="s">
        <v>830</v>
      </c>
      <c r="C380" s="220" t="s">
        <v>827</v>
      </c>
      <c r="D380" s="220">
        <v>3</v>
      </c>
      <c r="E380" s="220" t="s">
        <v>828</v>
      </c>
      <c r="F380" s="220" t="s">
        <v>578</v>
      </c>
      <c r="G380" s="135"/>
      <c r="H380" s="135"/>
      <c r="I380" s="135"/>
      <c r="J380" s="135"/>
      <c r="K380" s="135"/>
      <c r="L380" s="135"/>
      <c r="M380" s="135"/>
      <c r="N380" s="135"/>
    </row>
    <row r="381" spans="1:14" ht="13.5" customHeight="1" thickBot="1">
      <c r="A381" s="218" t="s">
        <v>745</v>
      </c>
      <c r="B381" s="219" t="s">
        <v>831</v>
      </c>
      <c r="C381" s="220" t="s">
        <v>827</v>
      </c>
      <c r="D381" s="220">
        <v>3</v>
      </c>
      <c r="E381" s="220" t="s">
        <v>828</v>
      </c>
      <c r="F381" s="220" t="s">
        <v>578</v>
      </c>
      <c r="G381" s="135"/>
      <c r="H381" s="135"/>
      <c r="I381" s="135"/>
      <c r="K381" s="135"/>
      <c r="L381" s="135"/>
      <c r="M381" s="135"/>
      <c r="N381" s="135"/>
    </row>
    <row r="382" spans="1:14" ht="13.5" customHeight="1" thickBot="1">
      <c r="A382" s="218" t="s">
        <v>832</v>
      </c>
      <c r="B382" s="219" t="s">
        <v>833</v>
      </c>
      <c r="C382" s="220" t="s">
        <v>827</v>
      </c>
      <c r="D382" s="220" t="s">
        <v>834</v>
      </c>
      <c r="E382" s="220" t="s">
        <v>828</v>
      </c>
      <c r="F382" s="220" t="s">
        <v>578</v>
      </c>
      <c r="G382" s="135"/>
      <c r="H382" s="135"/>
      <c r="I382" s="135"/>
      <c r="J382" s="135"/>
      <c r="K382" s="135"/>
      <c r="L382" s="135"/>
      <c r="M382" s="135"/>
      <c r="N382" s="135"/>
    </row>
    <row r="383" spans="1:14" ht="13.5" customHeight="1" thickBot="1">
      <c r="A383" s="214"/>
      <c r="B383" s="215" t="s">
        <v>835</v>
      </c>
      <c r="C383" s="216"/>
      <c r="D383" s="217"/>
      <c r="E383" s="217"/>
      <c r="F383" s="217"/>
      <c r="G383" s="135"/>
      <c r="H383" s="135"/>
      <c r="I383" s="135"/>
      <c r="J383" s="135"/>
      <c r="K383" s="135"/>
      <c r="L383" s="135"/>
      <c r="M383" s="135"/>
      <c r="N383" s="135"/>
    </row>
    <row r="384" spans="1:14" ht="13.5" customHeight="1" thickBot="1">
      <c r="A384" s="218" t="s">
        <v>836</v>
      </c>
      <c r="B384" s="219" t="s">
        <v>837</v>
      </c>
      <c r="C384" s="219" t="s">
        <v>838</v>
      </c>
      <c r="D384" s="220">
        <v>3</v>
      </c>
      <c r="E384" s="220" t="s">
        <v>828</v>
      </c>
      <c r="F384" s="220" t="s">
        <v>578</v>
      </c>
      <c r="G384" s="135"/>
      <c r="H384" s="135"/>
      <c r="I384" s="135"/>
      <c r="J384" s="135"/>
      <c r="K384" s="135"/>
      <c r="L384" s="135"/>
      <c r="M384" s="135"/>
      <c r="N384" s="135"/>
    </row>
    <row r="385" spans="1:14" ht="13.5" customHeight="1" thickBot="1">
      <c r="A385" s="218" t="s">
        <v>839</v>
      </c>
      <c r="B385" s="219" t="s">
        <v>840</v>
      </c>
      <c r="C385" s="219" t="s">
        <v>838</v>
      </c>
      <c r="D385" s="160"/>
      <c r="E385" s="220" t="s">
        <v>828</v>
      </c>
      <c r="F385" s="220" t="s">
        <v>578</v>
      </c>
      <c r="G385" s="135"/>
      <c r="H385" s="135"/>
      <c r="I385" s="135"/>
      <c r="J385" s="135"/>
      <c r="K385" s="135"/>
      <c r="L385" s="135"/>
      <c r="M385" s="135"/>
      <c r="N385" s="135"/>
    </row>
    <row r="386" spans="1:14" ht="13.5" customHeight="1" thickBot="1">
      <c r="A386" s="218" t="s">
        <v>841</v>
      </c>
      <c r="B386" s="219" t="s">
        <v>842</v>
      </c>
      <c r="C386" s="219" t="s">
        <v>838</v>
      </c>
      <c r="D386" s="160"/>
      <c r="E386" s="220" t="s">
        <v>828</v>
      </c>
      <c r="F386" s="220" t="s">
        <v>578</v>
      </c>
      <c r="G386" s="135"/>
      <c r="H386" s="135"/>
      <c r="I386" s="135"/>
      <c r="J386" s="135"/>
      <c r="K386" s="135"/>
      <c r="L386" s="135"/>
      <c r="M386" s="135"/>
      <c r="N386" s="135"/>
    </row>
    <row r="387" spans="1:14" ht="13.5" customHeight="1" thickBot="1">
      <c r="A387" s="214"/>
      <c r="B387" s="215" t="s">
        <v>843</v>
      </c>
      <c r="C387" s="216"/>
      <c r="D387" s="217"/>
      <c r="E387" s="217"/>
      <c r="F387" s="217"/>
      <c r="G387" s="135"/>
      <c r="H387" s="135"/>
      <c r="I387" s="135"/>
      <c r="J387" s="135"/>
      <c r="K387" s="135"/>
      <c r="L387" s="135"/>
      <c r="M387" s="135"/>
      <c r="N387" s="135"/>
    </row>
    <row r="388" spans="1:14" ht="13.5" customHeight="1" thickBot="1">
      <c r="A388" s="218" t="s">
        <v>844</v>
      </c>
      <c r="B388" s="219" t="s">
        <v>845</v>
      </c>
      <c r="C388" s="219" t="s">
        <v>846</v>
      </c>
      <c r="D388" s="220">
        <v>3</v>
      </c>
      <c r="E388" s="220" t="s">
        <v>828</v>
      </c>
      <c r="F388" s="220" t="s">
        <v>732</v>
      </c>
      <c r="G388" s="135"/>
      <c r="H388" s="135"/>
      <c r="I388" s="135"/>
      <c r="J388" s="135"/>
      <c r="K388" s="135"/>
      <c r="L388" s="135"/>
      <c r="M388" s="135"/>
      <c r="N388" s="135"/>
    </row>
    <row r="389" spans="1:14" ht="13.5" customHeight="1" thickBot="1">
      <c r="A389" s="218" t="s">
        <v>847</v>
      </c>
      <c r="B389" s="219" t="s">
        <v>848</v>
      </c>
      <c r="C389" s="219" t="s">
        <v>846</v>
      </c>
      <c r="D389" s="220">
        <v>3</v>
      </c>
      <c r="E389" s="220" t="s">
        <v>828</v>
      </c>
      <c r="F389" s="220" t="s">
        <v>578</v>
      </c>
      <c r="G389" s="135"/>
      <c r="H389" s="135"/>
      <c r="I389" s="135"/>
      <c r="J389" s="135"/>
      <c r="K389" s="135"/>
      <c r="L389" s="135"/>
      <c r="M389" s="135"/>
      <c r="N389" s="135"/>
    </row>
    <row r="390" spans="1:14" ht="13.5" customHeight="1" thickBot="1">
      <c r="A390" s="218" t="s">
        <v>849</v>
      </c>
      <c r="B390" s="219" t="s">
        <v>850</v>
      </c>
      <c r="C390" s="219" t="s">
        <v>846</v>
      </c>
      <c r="D390" s="220">
        <v>3</v>
      </c>
      <c r="E390" s="220" t="s">
        <v>828</v>
      </c>
      <c r="F390" s="220" t="s">
        <v>578</v>
      </c>
      <c r="G390" s="135"/>
      <c r="H390" s="135"/>
      <c r="I390" s="135"/>
      <c r="J390" s="135"/>
      <c r="K390" s="135"/>
      <c r="L390" s="135"/>
      <c r="M390" s="135"/>
      <c r="N390" s="135"/>
    </row>
    <row r="391" spans="1:14" ht="13.5" customHeight="1">
      <c r="A391" s="221"/>
      <c r="B391" s="221"/>
      <c r="C391" s="221"/>
      <c r="D391" s="222"/>
      <c r="E391" s="222"/>
      <c r="F391" s="222"/>
      <c r="G391" s="135"/>
      <c r="H391" s="135"/>
      <c r="I391" s="135"/>
      <c r="J391" s="135"/>
      <c r="K391" s="135"/>
      <c r="L391" s="135"/>
      <c r="M391" s="135"/>
      <c r="N391" s="135"/>
    </row>
    <row r="392" spans="1:14" ht="13.5" customHeight="1">
      <c r="A392" s="221"/>
      <c r="B392" s="221"/>
      <c r="C392" s="221"/>
      <c r="D392" s="222"/>
      <c r="E392" s="222"/>
      <c r="F392" s="222"/>
      <c r="G392" s="135"/>
      <c r="H392" s="135"/>
      <c r="I392" s="135"/>
      <c r="J392" s="135"/>
      <c r="K392" s="135"/>
      <c r="L392" s="135"/>
      <c r="M392" s="135"/>
      <c r="N392" s="135"/>
    </row>
    <row r="393" spans="1:14" ht="13.5" customHeight="1">
      <c r="A393" s="221"/>
      <c r="B393" s="221"/>
      <c r="C393" s="221"/>
      <c r="D393" s="222"/>
      <c r="E393" s="222"/>
      <c r="F393" s="222"/>
      <c r="G393" s="135"/>
      <c r="H393" s="135"/>
      <c r="I393" s="135"/>
      <c r="J393" s="135"/>
      <c r="K393" s="135"/>
      <c r="L393" s="135"/>
      <c r="M393" s="135"/>
      <c r="N393" s="135"/>
    </row>
    <row r="394" spans="1:14" ht="13.5" customHeight="1">
      <c r="A394" s="221"/>
      <c r="B394" s="221"/>
      <c r="C394" s="221"/>
      <c r="D394" s="222"/>
      <c r="E394" s="222"/>
      <c r="F394" s="222"/>
      <c r="G394" s="135"/>
      <c r="H394" s="135"/>
      <c r="I394" s="135"/>
      <c r="J394" s="135"/>
      <c r="K394" s="135"/>
      <c r="L394" s="135"/>
      <c r="M394" s="135"/>
      <c r="N394" s="135"/>
    </row>
    <row r="395" spans="1:14" ht="13.5" customHeight="1">
      <c r="A395" s="221"/>
      <c r="B395" s="221"/>
      <c r="C395" s="221"/>
      <c r="D395" s="222"/>
      <c r="E395" s="222"/>
      <c r="F395" s="222"/>
      <c r="G395" s="135"/>
      <c r="H395" s="135"/>
      <c r="I395" s="135"/>
      <c r="J395" s="135"/>
      <c r="K395" s="135"/>
      <c r="L395" s="135"/>
      <c r="M395" s="135"/>
      <c r="N395" s="135"/>
    </row>
    <row r="396" spans="1:14" ht="13.5" customHeight="1">
      <c r="A396" s="221"/>
      <c r="B396" s="221"/>
      <c r="C396" s="221"/>
      <c r="D396" s="222"/>
      <c r="E396" s="222"/>
      <c r="F396" s="222"/>
      <c r="G396" s="135"/>
      <c r="H396" s="135"/>
      <c r="I396" s="135"/>
      <c r="J396" s="135"/>
      <c r="K396" s="135"/>
      <c r="L396" s="135"/>
      <c r="M396" s="135"/>
      <c r="N396" s="135"/>
    </row>
    <row r="397" spans="1:14" ht="13.5" customHeight="1">
      <c r="A397" s="221"/>
      <c r="B397" s="221"/>
      <c r="C397" s="221"/>
      <c r="D397" s="222"/>
      <c r="E397" s="222"/>
      <c r="F397" s="222"/>
      <c r="G397" s="135"/>
      <c r="H397" s="135"/>
      <c r="I397" s="135"/>
      <c r="J397" s="135"/>
      <c r="K397" s="135"/>
      <c r="L397" s="135"/>
      <c r="M397" s="135"/>
      <c r="N397" s="135"/>
    </row>
    <row r="398" spans="1:14" ht="13.5" customHeight="1">
      <c r="A398" s="221"/>
      <c r="B398" s="221"/>
      <c r="C398" s="221"/>
      <c r="D398" s="222"/>
      <c r="E398" s="222"/>
      <c r="F398" s="222"/>
      <c r="G398" s="135"/>
      <c r="H398" s="135"/>
      <c r="I398" s="135"/>
      <c r="J398" s="135"/>
      <c r="K398" s="135"/>
      <c r="L398" s="135"/>
      <c r="M398" s="135"/>
      <c r="N398" s="135"/>
    </row>
    <row r="399" spans="1:14" ht="13.5" customHeight="1">
      <c r="A399" s="221"/>
      <c r="B399" s="221"/>
      <c r="C399" s="221"/>
      <c r="D399" s="222"/>
      <c r="E399" s="222"/>
      <c r="F399" s="222"/>
      <c r="G399" s="135"/>
      <c r="H399" s="135"/>
      <c r="I399" s="135"/>
      <c r="J399" s="135"/>
      <c r="K399" s="135"/>
      <c r="L399" s="135"/>
      <c r="M399" s="135"/>
      <c r="N399" s="135"/>
    </row>
    <row r="400" spans="1:14" ht="13.5" customHeight="1">
      <c r="A400" s="221"/>
      <c r="B400" s="221"/>
      <c r="C400" s="221"/>
      <c r="D400" s="222"/>
      <c r="E400" s="222"/>
      <c r="F400" s="222"/>
      <c r="G400" s="135"/>
      <c r="H400" s="135"/>
      <c r="I400" s="135"/>
      <c r="J400" s="135"/>
      <c r="K400" s="135"/>
      <c r="L400" s="135"/>
      <c r="M400" s="135"/>
      <c r="N400" s="135"/>
    </row>
    <row r="401" spans="1:14" ht="13.5" customHeight="1">
      <c r="A401" s="221"/>
      <c r="B401" s="221"/>
      <c r="C401" s="221"/>
      <c r="D401" s="222"/>
      <c r="E401" s="222"/>
      <c r="F401" s="222"/>
      <c r="G401" s="135"/>
      <c r="H401" s="135"/>
      <c r="I401" s="135"/>
      <c r="J401" s="135"/>
      <c r="K401" s="135"/>
      <c r="L401" s="135"/>
      <c r="M401" s="135"/>
      <c r="N401" s="135"/>
    </row>
    <row r="402" spans="1:14" ht="13.5" customHeight="1">
      <c r="A402" s="221"/>
      <c r="B402" s="221"/>
      <c r="C402" s="221"/>
      <c r="D402" s="222"/>
      <c r="E402" s="222"/>
      <c r="F402" s="222"/>
      <c r="G402" s="135"/>
      <c r="H402" s="135"/>
      <c r="I402" s="135"/>
      <c r="J402" s="135"/>
      <c r="K402" s="135"/>
      <c r="L402" s="135"/>
      <c r="M402" s="135"/>
      <c r="N402" s="135"/>
    </row>
    <row r="403" spans="1:14" ht="13.5" customHeight="1">
      <c r="A403" s="221"/>
      <c r="B403" s="221"/>
      <c r="C403" s="221"/>
      <c r="D403" s="222"/>
      <c r="E403" s="222"/>
      <c r="F403" s="222"/>
      <c r="G403" s="135"/>
      <c r="H403" s="135"/>
      <c r="I403" s="135"/>
      <c r="J403" s="135"/>
      <c r="K403" s="135"/>
      <c r="L403" s="135"/>
      <c r="M403" s="135"/>
      <c r="N403" s="135"/>
    </row>
    <row r="404" spans="1:14" ht="13.5" customHeight="1">
      <c r="A404" s="221"/>
      <c r="B404" s="221"/>
      <c r="C404" s="221"/>
      <c r="D404" s="222"/>
      <c r="E404" s="222"/>
      <c r="F404" s="222"/>
      <c r="G404" s="135"/>
      <c r="H404" s="135"/>
      <c r="I404" s="135"/>
      <c r="J404" s="135"/>
      <c r="K404" s="135"/>
      <c r="L404" s="135"/>
      <c r="M404" s="135"/>
      <c r="N404" s="135"/>
    </row>
    <row r="405" spans="1:14" ht="13.5" customHeight="1">
      <c r="A405" s="221"/>
      <c r="B405" s="221"/>
      <c r="C405" s="221"/>
      <c r="D405" s="222"/>
      <c r="E405" s="222"/>
      <c r="F405" s="222"/>
      <c r="G405" s="135"/>
      <c r="H405" s="135"/>
      <c r="I405" s="135"/>
      <c r="J405" s="135"/>
      <c r="K405" s="135"/>
      <c r="L405" s="135"/>
      <c r="M405" s="135"/>
      <c r="N405" s="135"/>
    </row>
    <row r="406" spans="1:14" ht="13.5" customHeight="1">
      <c r="A406" s="221"/>
      <c r="B406" s="221"/>
      <c r="C406" s="221"/>
      <c r="D406" s="222"/>
      <c r="E406" s="222"/>
      <c r="F406" s="222"/>
      <c r="G406" s="135"/>
      <c r="H406" s="135"/>
      <c r="I406" s="135"/>
      <c r="J406" s="135"/>
      <c r="K406" s="135"/>
      <c r="L406" s="135"/>
      <c r="M406" s="135"/>
      <c r="N406" s="135"/>
    </row>
    <row r="407" spans="1:14" ht="13.5" customHeight="1">
      <c r="A407" s="221"/>
      <c r="B407" s="221"/>
      <c r="C407" s="221"/>
      <c r="D407" s="222"/>
      <c r="E407" s="222"/>
      <c r="F407" s="222"/>
      <c r="G407" s="135"/>
      <c r="H407" s="135"/>
      <c r="I407" s="135"/>
      <c r="J407" s="135"/>
      <c r="K407" s="135"/>
      <c r="L407" s="135"/>
      <c r="M407" s="135"/>
      <c r="N407" s="135"/>
    </row>
    <row r="408" spans="1:14" ht="13.5" customHeight="1">
      <c r="A408" s="221"/>
      <c r="B408" s="221"/>
      <c r="C408" s="221"/>
      <c r="D408" s="222"/>
      <c r="E408" s="222"/>
      <c r="F408" s="222"/>
      <c r="G408" s="135"/>
      <c r="H408" s="135"/>
      <c r="I408" s="135"/>
      <c r="J408" s="135"/>
      <c r="K408" s="135"/>
      <c r="L408" s="135"/>
      <c r="M408" s="135"/>
      <c r="N408" s="135"/>
    </row>
    <row r="409" spans="1:14" ht="13.5" customHeight="1">
      <c r="A409" s="221"/>
      <c r="B409" s="221"/>
      <c r="C409" s="221"/>
      <c r="D409" s="222"/>
      <c r="E409" s="222"/>
      <c r="F409" s="222"/>
      <c r="G409" s="135"/>
      <c r="H409" s="135"/>
      <c r="I409" s="135"/>
      <c r="J409" s="135"/>
      <c r="K409" s="135"/>
      <c r="L409" s="135"/>
      <c r="M409" s="135"/>
      <c r="N409" s="135"/>
    </row>
    <row r="410" spans="1:14" ht="13.5" customHeight="1">
      <c r="A410" s="221"/>
      <c r="B410" s="221"/>
      <c r="C410" s="221"/>
      <c r="D410" s="222"/>
      <c r="E410" s="222"/>
      <c r="F410" s="222"/>
      <c r="G410" s="135"/>
      <c r="H410" s="135"/>
      <c r="I410" s="135"/>
      <c r="J410" s="135"/>
      <c r="K410" s="135"/>
      <c r="L410" s="135"/>
      <c r="M410" s="135"/>
      <c r="N410" s="135"/>
    </row>
    <row r="411" spans="1:14" ht="13.5" customHeight="1">
      <c r="A411" s="221"/>
      <c r="B411" s="221"/>
      <c r="C411" s="221"/>
      <c r="D411" s="222"/>
      <c r="E411" s="222"/>
      <c r="F411" s="222"/>
      <c r="G411" s="135"/>
      <c r="H411" s="135"/>
      <c r="I411" s="135"/>
      <c r="J411" s="135"/>
      <c r="K411" s="135"/>
      <c r="L411" s="135"/>
      <c r="M411" s="135"/>
      <c r="N411" s="135"/>
    </row>
    <row r="412" spans="1:14" ht="13.5" customHeight="1">
      <c r="A412" s="221"/>
      <c r="B412" s="221"/>
      <c r="C412" s="221"/>
      <c r="D412" s="222"/>
      <c r="E412" s="222"/>
      <c r="F412" s="222"/>
      <c r="G412" s="135"/>
      <c r="H412" s="135"/>
      <c r="I412" s="135"/>
      <c r="J412" s="135"/>
      <c r="K412" s="135"/>
      <c r="L412" s="135"/>
      <c r="M412" s="135"/>
      <c r="N412" s="135"/>
    </row>
    <row r="413" spans="1:14" ht="13.5" customHeight="1">
      <c r="A413" s="221"/>
      <c r="B413" s="221"/>
      <c r="C413" s="221"/>
      <c r="D413" s="222"/>
      <c r="E413" s="222"/>
      <c r="F413" s="222"/>
      <c r="G413" s="135"/>
      <c r="H413" s="135"/>
      <c r="I413" s="135"/>
      <c r="J413" s="135"/>
      <c r="K413" s="135"/>
      <c r="L413" s="135"/>
      <c r="M413" s="135"/>
      <c r="N413" s="135"/>
    </row>
    <row r="414" spans="1:14" ht="13.5" customHeight="1">
      <c r="A414" s="221"/>
      <c r="B414" s="221"/>
      <c r="C414" s="221"/>
      <c r="D414" s="222"/>
      <c r="E414" s="222"/>
      <c r="F414" s="222"/>
      <c r="G414" s="135"/>
      <c r="H414" s="135"/>
      <c r="I414" s="135"/>
      <c r="J414" s="135"/>
      <c r="K414" s="135"/>
      <c r="L414" s="135"/>
      <c r="M414" s="135"/>
      <c r="N414" s="135"/>
    </row>
    <row r="415" spans="1:14" ht="13.5" customHeight="1">
      <c r="A415" s="221"/>
      <c r="B415" s="221"/>
      <c r="C415" s="221"/>
      <c r="D415" s="222"/>
      <c r="E415" s="222"/>
      <c r="F415" s="222"/>
      <c r="G415" s="135"/>
      <c r="H415" s="135"/>
      <c r="I415" s="135"/>
      <c r="J415" s="135"/>
      <c r="K415" s="135"/>
      <c r="L415" s="135"/>
      <c r="M415" s="135"/>
      <c r="N415" s="135"/>
    </row>
    <row r="416" spans="1:14" ht="13.5" customHeight="1">
      <c r="A416" s="221"/>
      <c r="B416" s="221"/>
      <c r="C416" s="221"/>
      <c r="D416" s="222"/>
      <c r="E416" s="222"/>
      <c r="F416" s="222"/>
      <c r="G416" s="135"/>
      <c r="H416" s="135"/>
      <c r="I416" s="135"/>
      <c r="J416" s="135"/>
      <c r="K416" s="135"/>
      <c r="L416" s="135"/>
      <c r="M416" s="135"/>
      <c r="N416" s="135"/>
    </row>
    <row r="417" spans="1:14" ht="13.5" customHeight="1">
      <c r="A417" s="221"/>
      <c r="B417" s="221"/>
      <c r="C417" s="221"/>
      <c r="D417" s="222"/>
      <c r="E417" s="222"/>
      <c r="F417" s="222"/>
      <c r="G417" s="135"/>
      <c r="H417" s="135"/>
      <c r="I417" s="135"/>
      <c r="J417" s="135"/>
      <c r="K417" s="135"/>
      <c r="L417" s="135"/>
      <c r="M417" s="135"/>
      <c r="N417" s="135"/>
    </row>
    <row r="418" spans="1:14" ht="13.5" customHeight="1">
      <c r="A418" s="221"/>
      <c r="B418" s="221"/>
      <c r="C418" s="221"/>
      <c r="D418" s="222"/>
      <c r="E418" s="222"/>
      <c r="F418" s="222"/>
      <c r="G418" s="135"/>
      <c r="H418" s="135"/>
      <c r="I418" s="135"/>
      <c r="J418" s="135"/>
      <c r="K418" s="135"/>
      <c r="L418" s="135"/>
      <c r="M418" s="135"/>
      <c r="N418" s="135"/>
    </row>
    <row r="419" spans="1:14" ht="13.5" customHeight="1">
      <c r="A419" s="221"/>
      <c r="B419" s="221"/>
      <c r="C419" s="221"/>
      <c r="D419" s="222"/>
      <c r="E419" s="222"/>
      <c r="F419" s="222"/>
      <c r="G419" s="135"/>
      <c r="H419" s="135"/>
      <c r="I419" s="135"/>
      <c r="J419" s="135"/>
      <c r="K419" s="135"/>
      <c r="L419" s="135"/>
      <c r="M419" s="135"/>
      <c r="N419" s="135"/>
    </row>
    <row r="420" spans="1:14" ht="13.5" customHeight="1">
      <c r="A420" s="221"/>
      <c r="B420" s="221"/>
      <c r="C420" s="221"/>
      <c r="D420" s="222"/>
      <c r="E420" s="222"/>
      <c r="F420" s="222"/>
      <c r="G420" s="135"/>
      <c r="H420" s="135"/>
      <c r="I420" s="135"/>
      <c r="J420" s="135"/>
      <c r="K420" s="135"/>
      <c r="L420" s="135"/>
      <c r="M420" s="135"/>
      <c r="N420" s="135"/>
    </row>
    <row r="421" spans="1:14" ht="13.5" customHeight="1">
      <c r="A421" s="221"/>
      <c r="B421" s="221"/>
      <c r="C421" s="221"/>
      <c r="D421" s="222"/>
      <c r="E421" s="222"/>
      <c r="F421" s="222"/>
      <c r="G421" s="135"/>
      <c r="H421" s="135"/>
      <c r="I421" s="135"/>
      <c r="J421" s="135"/>
      <c r="K421" s="135"/>
      <c r="L421" s="135"/>
      <c r="M421" s="135"/>
      <c r="N421" s="135"/>
    </row>
    <row r="422" spans="1:14" ht="13.5" customHeight="1">
      <c r="A422" s="221"/>
      <c r="B422" s="221"/>
      <c r="C422" s="221"/>
      <c r="D422" s="222"/>
      <c r="E422" s="222"/>
      <c r="F422" s="222"/>
      <c r="G422" s="135"/>
      <c r="H422" s="135"/>
      <c r="I422" s="135"/>
      <c r="J422" s="135"/>
      <c r="K422" s="135"/>
      <c r="L422" s="135"/>
      <c r="M422" s="135"/>
      <c r="N422" s="135"/>
    </row>
    <row r="423" spans="1:14" ht="13.5" customHeight="1">
      <c r="A423" s="221"/>
      <c r="B423" s="221"/>
      <c r="C423" s="221"/>
      <c r="D423" s="222"/>
      <c r="E423" s="222"/>
      <c r="F423" s="222"/>
      <c r="G423" s="135"/>
      <c r="H423" s="135"/>
      <c r="I423" s="135"/>
      <c r="J423" s="135"/>
      <c r="K423" s="135"/>
      <c r="L423" s="135"/>
      <c r="M423" s="135"/>
      <c r="N423" s="135"/>
    </row>
    <row r="424" spans="1:14" ht="13.5" customHeight="1">
      <c r="A424" s="221"/>
      <c r="B424" s="221"/>
      <c r="C424" s="221"/>
      <c r="D424" s="222"/>
      <c r="E424" s="222"/>
      <c r="F424" s="222"/>
      <c r="G424" s="135"/>
      <c r="H424" s="135"/>
      <c r="I424" s="135"/>
      <c r="J424" s="135"/>
      <c r="K424" s="135"/>
      <c r="L424" s="135"/>
      <c r="M424" s="135"/>
      <c r="N424" s="135"/>
    </row>
    <row r="425" spans="1:14" ht="13.5" customHeight="1">
      <c r="A425" s="221"/>
      <c r="B425" s="221"/>
      <c r="C425" s="221"/>
      <c r="D425" s="222"/>
      <c r="E425" s="222"/>
      <c r="F425" s="222"/>
      <c r="G425" s="135"/>
      <c r="H425" s="135"/>
      <c r="I425" s="135"/>
      <c r="J425" s="135"/>
      <c r="K425" s="135"/>
      <c r="L425" s="135"/>
      <c r="M425" s="135"/>
      <c r="N425" s="135"/>
    </row>
    <row r="426" spans="1:14" ht="13.5" customHeight="1">
      <c r="A426" s="221"/>
      <c r="B426" s="221"/>
      <c r="C426" s="221"/>
      <c r="D426" s="222"/>
      <c r="E426" s="222"/>
      <c r="F426" s="222"/>
      <c r="G426" s="135"/>
      <c r="H426" s="135"/>
      <c r="I426" s="135"/>
      <c r="J426" s="135"/>
      <c r="K426" s="135"/>
      <c r="L426" s="135"/>
      <c r="M426" s="135"/>
      <c r="N426" s="135"/>
    </row>
    <row r="427" spans="1:14" ht="13.5" customHeight="1">
      <c r="A427" s="221"/>
      <c r="B427" s="221"/>
      <c r="C427" s="221"/>
      <c r="D427" s="222"/>
      <c r="E427" s="222"/>
      <c r="F427" s="222"/>
      <c r="G427" s="135"/>
      <c r="H427" s="135"/>
      <c r="I427" s="135"/>
      <c r="J427" s="135"/>
      <c r="K427" s="135"/>
      <c r="L427" s="135"/>
      <c r="M427" s="135"/>
      <c r="N427" s="135"/>
    </row>
    <row r="428" spans="1:14" ht="13.5" customHeight="1">
      <c r="A428" s="221"/>
      <c r="B428" s="221"/>
      <c r="C428" s="221"/>
      <c r="D428" s="222"/>
      <c r="E428" s="222"/>
      <c r="F428" s="222"/>
      <c r="G428" s="135"/>
      <c r="H428" s="135"/>
      <c r="I428" s="135"/>
      <c r="J428" s="135"/>
      <c r="K428" s="135"/>
      <c r="L428" s="135"/>
      <c r="M428" s="135"/>
      <c r="N428" s="135"/>
    </row>
    <row r="429" spans="1:14" ht="13.5" customHeight="1">
      <c r="A429" s="221"/>
      <c r="B429" s="221"/>
      <c r="C429" s="221"/>
      <c r="D429" s="222"/>
      <c r="E429" s="222"/>
      <c r="F429" s="222"/>
      <c r="G429" s="135"/>
      <c r="H429" s="135"/>
      <c r="I429" s="135"/>
      <c r="J429" s="135"/>
      <c r="K429" s="135"/>
      <c r="L429" s="135"/>
      <c r="M429" s="135"/>
      <c r="N429" s="135"/>
    </row>
    <row r="430" spans="1:14" ht="13.5" customHeight="1">
      <c r="A430" s="221"/>
      <c r="B430" s="221"/>
      <c r="C430" s="221"/>
      <c r="D430" s="222"/>
      <c r="E430" s="222"/>
      <c r="F430" s="222"/>
      <c r="G430" s="135"/>
      <c r="H430" s="135"/>
      <c r="I430" s="135"/>
      <c r="J430" s="135"/>
      <c r="K430" s="135"/>
      <c r="L430" s="135"/>
      <c r="M430" s="135"/>
      <c r="N430" s="135"/>
    </row>
    <row r="431" spans="1:14" ht="13.5" customHeight="1">
      <c r="A431" s="221"/>
      <c r="B431" s="221"/>
      <c r="C431" s="221"/>
      <c r="D431" s="222"/>
      <c r="E431" s="222"/>
      <c r="F431" s="222"/>
      <c r="G431" s="135"/>
      <c r="H431" s="135"/>
      <c r="I431" s="135"/>
      <c r="J431" s="135"/>
      <c r="K431" s="135"/>
      <c r="L431" s="135"/>
      <c r="M431" s="135"/>
      <c r="N431" s="135"/>
    </row>
    <row r="432" spans="1:14" ht="13.5" customHeight="1">
      <c r="A432" s="221"/>
      <c r="B432" s="221"/>
      <c r="C432" s="221"/>
      <c r="D432" s="222"/>
      <c r="E432" s="222"/>
      <c r="F432" s="222"/>
      <c r="G432" s="135"/>
      <c r="H432" s="135"/>
      <c r="I432" s="135"/>
      <c r="J432" s="135"/>
      <c r="K432" s="135"/>
      <c r="L432" s="135"/>
      <c r="M432" s="135"/>
      <c r="N432" s="135"/>
    </row>
    <row r="433" spans="1:14" ht="13.5" customHeight="1">
      <c r="A433" s="221"/>
      <c r="B433" s="221"/>
      <c r="C433" s="221"/>
      <c r="D433" s="222"/>
      <c r="E433" s="222"/>
      <c r="F433" s="222"/>
      <c r="G433" s="135"/>
      <c r="H433" s="135"/>
      <c r="I433" s="135"/>
      <c r="J433" s="135"/>
      <c r="K433" s="135"/>
      <c r="L433" s="135"/>
      <c r="M433" s="135"/>
      <c r="N433" s="135"/>
    </row>
    <row r="434" spans="1:14" ht="13.5" customHeight="1">
      <c r="A434" s="221"/>
      <c r="B434" s="221"/>
      <c r="C434" s="221"/>
      <c r="D434" s="222"/>
      <c r="E434" s="222"/>
      <c r="F434" s="222"/>
      <c r="G434" s="135"/>
      <c r="H434" s="135"/>
      <c r="I434" s="135"/>
      <c r="J434" s="135"/>
      <c r="K434" s="135"/>
      <c r="L434" s="135"/>
      <c r="M434" s="135"/>
      <c r="N434" s="135"/>
    </row>
    <row r="435" spans="1:14" ht="13.5" customHeight="1">
      <c r="A435" s="221"/>
      <c r="B435" s="221"/>
      <c r="C435" s="221"/>
      <c r="D435" s="222"/>
      <c r="E435" s="222"/>
      <c r="F435" s="222"/>
      <c r="G435" s="135"/>
      <c r="H435" s="135"/>
      <c r="I435" s="135"/>
      <c r="J435" s="135"/>
      <c r="K435" s="135"/>
      <c r="L435" s="135"/>
      <c r="M435" s="135"/>
      <c r="N435" s="135"/>
    </row>
    <row r="436" spans="1:14" ht="13.5" customHeight="1">
      <c r="A436" s="221"/>
      <c r="B436" s="221"/>
      <c r="C436" s="221"/>
      <c r="D436" s="222"/>
      <c r="E436" s="222"/>
      <c r="F436" s="222"/>
      <c r="G436" s="135"/>
      <c r="H436" s="135"/>
      <c r="I436" s="135"/>
      <c r="J436" s="135"/>
      <c r="K436" s="135"/>
      <c r="L436" s="135"/>
      <c r="M436" s="135"/>
      <c r="N436" s="135"/>
    </row>
    <row r="437" spans="1:14" ht="13.5" customHeight="1">
      <c r="A437" s="221"/>
      <c r="B437" s="221"/>
      <c r="C437" s="221"/>
      <c r="D437" s="222"/>
      <c r="E437" s="222"/>
      <c r="F437" s="222"/>
      <c r="G437" s="135"/>
      <c r="H437" s="135"/>
      <c r="I437" s="135"/>
      <c r="J437" s="135"/>
      <c r="K437" s="135"/>
      <c r="L437" s="135"/>
      <c r="M437" s="135"/>
      <c r="N437" s="135"/>
    </row>
    <row r="438" spans="1:14" ht="13.5" customHeight="1">
      <c r="A438" s="221"/>
      <c r="B438" s="221"/>
      <c r="C438" s="221"/>
      <c r="D438" s="222"/>
      <c r="E438" s="222"/>
      <c r="F438" s="222"/>
      <c r="G438" s="135"/>
      <c r="H438" s="135"/>
      <c r="I438" s="135"/>
      <c r="J438" s="135"/>
      <c r="K438" s="135"/>
      <c r="L438" s="135"/>
      <c r="M438" s="135"/>
      <c r="N438" s="135"/>
    </row>
    <row r="439" spans="1:14" ht="13.5" customHeight="1">
      <c r="A439" s="221"/>
      <c r="B439" s="221"/>
      <c r="C439" s="221"/>
      <c r="D439" s="222"/>
      <c r="E439" s="222"/>
      <c r="F439" s="222"/>
      <c r="G439" s="135"/>
      <c r="H439" s="135"/>
      <c r="I439" s="135"/>
      <c r="J439" s="135"/>
      <c r="K439" s="135"/>
      <c r="L439" s="135"/>
      <c r="M439" s="135"/>
      <c r="N439" s="135"/>
    </row>
    <row r="440" spans="1:14" ht="13.5" customHeight="1">
      <c r="A440" s="221"/>
      <c r="B440" s="221"/>
      <c r="C440" s="221"/>
      <c r="D440" s="222"/>
      <c r="E440" s="222"/>
      <c r="F440" s="222"/>
      <c r="G440" s="135"/>
      <c r="H440" s="135"/>
      <c r="I440" s="135"/>
      <c r="J440" s="135"/>
      <c r="K440" s="135"/>
      <c r="L440" s="135"/>
      <c r="M440" s="135"/>
      <c r="N440" s="135"/>
    </row>
    <row r="441" spans="1:14" ht="13.5" customHeight="1">
      <c r="A441" s="221"/>
      <c r="B441" s="221"/>
      <c r="C441" s="221"/>
      <c r="D441" s="222"/>
      <c r="E441" s="222"/>
      <c r="F441" s="222"/>
      <c r="G441" s="135"/>
      <c r="H441" s="135"/>
      <c r="I441" s="135"/>
      <c r="J441" s="135"/>
      <c r="K441" s="135"/>
      <c r="L441" s="135"/>
      <c r="M441" s="135"/>
      <c r="N441" s="135"/>
    </row>
    <row r="442" spans="1:14" ht="13.5" customHeight="1">
      <c r="A442" s="221"/>
      <c r="B442" s="221"/>
      <c r="C442" s="221"/>
      <c r="D442" s="222"/>
      <c r="E442" s="222"/>
      <c r="F442" s="222"/>
      <c r="G442" s="135"/>
      <c r="H442" s="135"/>
      <c r="I442" s="135"/>
      <c r="J442" s="135"/>
      <c r="K442" s="135"/>
      <c r="L442" s="135"/>
      <c r="M442" s="135"/>
      <c r="N442" s="135"/>
    </row>
    <row r="443" spans="1:14" ht="13.5" customHeight="1">
      <c r="A443" s="221"/>
      <c r="B443" s="221"/>
      <c r="C443" s="221"/>
      <c r="D443" s="222"/>
      <c r="E443" s="222"/>
      <c r="F443" s="222"/>
      <c r="G443" s="135"/>
      <c r="H443" s="135"/>
      <c r="I443" s="135"/>
      <c r="J443" s="135"/>
      <c r="K443" s="135"/>
      <c r="L443" s="135"/>
      <c r="M443" s="135"/>
      <c r="N443" s="135"/>
    </row>
    <row r="444" spans="1:14" ht="13.5" customHeight="1">
      <c r="A444" s="221"/>
      <c r="B444" s="221"/>
      <c r="C444" s="221"/>
      <c r="D444" s="222"/>
      <c r="E444" s="222"/>
      <c r="F444" s="222"/>
      <c r="G444" s="135"/>
      <c r="H444" s="135"/>
      <c r="I444" s="135"/>
      <c r="J444" s="135"/>
      <c r="K444" s="135"/>
      <c r="L444" s="135"/>
      <c r="M444" s="135"/>
      <c r="N444" s="135"/>
    </row>
    <row r="445" spans="1:14" ht="13.5" customHeight="1">
      <c r="A445" s="221"/>
      <c r="B445" s="221"/>
      <c r="C445" s="221"/>
      <c r="D445" s="222"/>
      <c r="E445" s="222"/>
      <c r="F445" s="222"/>
      <c r="G445" s="135"/>
      <c r="H445" s="135"/>
      <c r="I445" s="135"/>
      <c r="J445" s="135"/>
      <c r="K445" s="135"/>
      <c r="L445" s="135"/>
      <c r="M445" s="135"/>
      <c r="N445" s="135"/>
    </row>
    <row r="446" spans="1:14" ht="13.5" customHeight="1">
      <c r="A446" s="221"/>
      <c r="B446" s="221"/>
      <c r="C446" s="221"/>
      <c r="D446" s="222"/>
      <c r="E446" s="222"/>
      <c r="F446" s="222"/>
      <c r="G446" s="135"/>
      <c r="H446" s="135"/>
      <c r="I446" s="135"/>
      <c r="J446" s="135"/>
      <c r="K446" s="135"/>
      <c r="L446" s="135"/>
      <c r="M446" s="135"/>
      <c r="N446" s="135"/>
    </row>
    <row r="447" spans="1:14" ht="13.5" customHeight="1">
      <c r="A447" s="221"/>
      <c r="B447" s="221"/>
      <c r="C447" s="221"/>
      <c r="D447" s="222"/>
      <c r="E447" s="222"/>
      <c r="F447" s="222"/>
      <c r="G447" s="135"/>
      <c r="H447" s="135"/>
      <c r="I447" s="135"/>
      <c r="J447" s="135"/>
      <c r="K447" s="135"/>
      <c r="L447" s="135"/>
      <c r="M447" s="135"/>
      <c r="N447" s="135"/>
    </row>
    <row r="448" spans="1:14" ht="13.5" customHeight="1">
      <c r="A448" s="221"/>
      <c r="B448" s="221"/>
      <c r="C448" s="221"/>
      <c r="D448" s="222"/>
      <c r="E448" s="222"/>
      <c r="F448" s="222"/>
      <c r="G448" s="135"/>
      <c r="H448" s="135"/>
      <c r="I448" s="135"/>
      <c r="J448" s="135"/>
      <c r="K448" s="135"/>
      <c r="L448" s="135"/>
      <c r="M448" s="135"/>
      <c r="N448" s="135"/>
    </row>
    <row r="449" spans="1:14" ht="13.5" customHeight="1">
      <c r="A449" s="221"/>
      <c r="B449" s="221"/>
      <c r="C449" s="221"/>
      <c r="D449" s="222"/>
      <c r="E449" s="222"/>
      <c r="F449" s="222"/>
      <c r="G449" s="135"/>
      <c r="H449" s="135"/>
      <c r="I449" s="135"/>
      <c r="J449" s="135"/>
      <c r="K449" s="135"/>
      <c r="L449" s="135"/>
      <c r="M449" s="135"/>
      <c r="N449" s="135"/>
    </row>
    <row r="450" spans="1:14" ht="13.5" customHeight="1">
      <c r="A450" s="221"/>
      <c r="B450" s="221"/>
      <c r="C450" s="221"/>
      <c r="D450" s="222"/>
      <c r="E450" s="222"/>
      <c r="F450" s="222"/>
      <c r="G450" s="135"/>
      <c r="H450" s="135"/>
      <c r="I450" s="135"/>
      <c r="J450" s="135"/>
      <c r="K450" s="135"/>
      <c r="L450" s="135"/>
      <c r="M450" s="135"/>
      <c r="N450" s="135"/>
    </row>
    <row r="451" spans="1:14" ht="13.5" customHeight="1">
      <c r="A451" s="221"/>
      <c r="B451" s="221"/>
      <c r="C451" s="221"/>
      <c r="D451" s="222"/>
      <c r="E451" s="222"/>
      <c r="F451" s="222"/>
      <c r="G451" s="135"/>
      <c r="H451" s="135"/>
      <c r="I451" s="135"/>
      <c r="J451" s="135"/>
      <c r="K451" s="135"/>
      <c r="L451" s="135"/>
      <c r="M451" s="135"/>
      <c r="N451" s="135"/>
    </row>
    <row r="452" spans="1:14" ht="13.5" customHeight="1">
      <c r="A452" s="221"/>
      <c r="B452" s="221"/>
      <c r="C452" s="221"/>
      <c r="D452" s="222"/>
      <c r="E452" s="222"/>
      <c r="F452" s="222"/>
      <c r="G452" s="135"/>
      <c r="H452" s="135"/>
      <c r="I452" s="135"/>
      <c r="J452" s="135"/>
      <c r="K452" s="135"/>
      <c r="L452" s="135"/>
      <c r="M452" s="135"/>
      <c r="N452" s="135"/>
    </row>
    <row r="453" spans="1:14" ht="13.5" customHeight="1">
      <c r="A453" s="221"/>
      <c r="B453" s="221"/>
      <c r="C453" s="221"/>
      <c r="D453" s="222"/>
      <c r="E453" s="222"/>
      <c r="F453" s="222"/>
      <c r="G453" s="135"/>
      <c r="H453" s="135"/>
      <c r="I453" s="135"/>
      <c r="J453" s="135"/>
      <c r="K453" s="135"/>
      <c r="L453" s="135"/>
      <c r="M453" s="135"/>
      <c r="N453" s="135"/>
    </row>
    <row r="454" spans="1:14" ht="13.5" customHeight="1">
      <c r="A454" s="221"/>
      <c r="B454" s="221"/>
      <c r="C454" s="221"/>
      <c r="D454" s="222"/>
      <c r="E454" s="222"/>
      <c r="F454" s="222"/>
      <c r="G454" s="135"/>
      <c r="H454" s="135"/>
      <c r="I454" s="135"/>
      <c r="J454" s="135"/>
      <c r="K454" s="135"/>
      <c r="L454" s="135"/>
      <c r="M454" s="135"/>
      <c r="N454" s="135"/>
    </row>
    <row r="455" spans="1:14" ht="13.5" customHeight="1">
      <c r="A455" s="221"/>
      <c r="B455" s="221"/>
      <c r="C455" s="221"/>
      <c r="D455" s="222"/>
      <c r="E455" s="222"/>
      <c r="F455" s="222"/>
      <c r="G455" s="135"/>
      <c r="H455" s="135"/>
      <c r="I455" s="135"/>
      <c r="J455" s="135"/>
      <c r="K455" s="135"/>
      <c r="L455" s="135"/>
      <c r="M455" s="135"/>
      <c r="N455" s="135"/>
    </row>
    <row r="456" spans="1:14" ht="13.5" customHeight="1">
      <c r="A456" s="221"/>
      <c r="B456" s="221"/>
      <c r="C456" s="221"/>
      <c r="D456" s="222"/>
      <c r="E456" s="222"/>
      <c r="F456" s="222"/>
      <c r="G456" s="135"/>
      <c r="H456" s="135"/>
      <c r="I456" s="135"/>
      <c r="J456" s="135"/>
      <c r="K456" s="135"/>
      <c r="L456" s="135"/>
      <c r="M456" s="135"/>
      <c r="N456" s="135"/>
    </row>
    <row r="457" spans="1:14" ht="13.5" customHeight="1">
      <c r="A457" s="221"/>
      <c r="B457" s="221"/>
      <c r="C457" s="221"/>
      <c r="D457" s="222"/>
      <c r="E457" s="222"/>
      <c r="F457" s="222"/>
      <c r="G457" s="135"/>
      <c r="H457" s="135"/>
      <c r="I457" s="135"/>
      <c r="J457" s="135"/>
      <c r="K457" s="135"/>
      <c r="L457" s="135"/>
      <c r="M457" s="135"/>
      <c r="N457" s="135"/>
    </row>
    <row r="458" spans="1:14" ht="13.5" customHeight="1">
      <c r="A458" s="221"/>
      <c r="B458" s="221"/>
      <c r="C458" s="221"/>
      <c r="D458" s="222"/>
      <c r="E458" s="222"/>
      <c r="F458" s="222"/>
      <c r="G458" s="135"/>
      <c r="H458" s="135"/>
      <c r="I458" s="135"/>
      <c r="J458" s="135"/>
      <c r="K458" s="135"/>
      <c r="L458" s="135"/>
      <c r="M458" s="135"/>
      <c r="N458" s="135"/>
    </row>
    <row r="459" spans="1:14" ht="13.5" customHeight="1">
      <c r="A459" s="221"/>
      <c r="B459" s="221"/>
      <c r="C459" s="221"/>
      <c r="D459" s="222"/>
      <c r="E459" s="222"/>
      <c r="F459" s="222"/>
      <c r="G459" s="135"/>
      <c r="H459" s="135"/>
      <c r="I459" s="135"/>
      <c r="J459" s="135"/>
      <c r="K459" s="135"/>
      <c r="L459" s="135"/>
      <c r="M459" s="135"/>
      <c r="N459" s="135"/>
    </row>
    <row r="460" spans="1:14" ht="13.5" customHeight="1">
      <c r="A460" s="221"/>
      <c r="B460" s="221"/>
      <c r="C460" s="221"/>
      <c r="D460" s="222"/>
      <c r="E460" s="222"/>
      <c r="F460" s="222"/>
      <c r="G460" s="135"/>
      <c r="H460" s="135"/>
      <c r="I460" s="135"/>
      <c r="J460" s="135"/>
      <c r="K460" s="135"/>
      <c r="L460" s="135"/>
      <c r="M460" s="135"/>
      <c r="N460" s="135"/>
    </row>
    <row r="461" spans="1:14" ht="13.5" customHeight="1">
      <c r="A461" s="221"/>
      <c r="B461" s="221"/>
      <c r="C461" s="221"/>
      <c r="D461" s="222"/>
      <c r="E461" s="222"/>
      <c r="F461" s="222"/>
      <c r="G461" s="135"/>
      <c r="H461" s="135"/>
      <c r="I461" s="135"/>
      <c r="J461" s="135"/>
      <c r="K461" s="135"/>
      <c r="L461" s="135"/>
      <c r="M461" s="135"/>
      <c r="N461" s="135"/>
    </row>
    <row r="462" spans="1:14" ht="13.5" customHeight="1">
      <c r="A462" s="221"/>
      <c r="B462" s="221"/>
      <c r="C462" s="221"/>
      <c r="D462" s="222"/>
      <c r="E462" s="222"/>
      <c r="F462" s="222"/>
      <c r="G462" s="135"/>
      <c r="H462" s="135"/>
      <c r="I462" s="135"/>
      <c r="J462" s="135"/>
      <c r="K462" s="135"/>
      <c r="L462" s="135"/>
      <c r="M462" s="135"/>
      <c r="N462" s="135"/>
    </row>
    <row r="463" spans="1:14" ht="13.5" customHeight="1">
      <c r="A463" s="221"/>
      <c r="B463" s="221"/>
      <c r="C463" s="221"/>
      <c r="D463" s="222"/>
      <c r="E463" s="222"/>
      <c r="F463" s="222"/>
      <c r="G463" s="135"/>
      <c r="H463" s="135"/>
      <c r="I463" s="135"/>
      <c r="J463" s="135"/>
      <c r="K463" s="135"/>
      <c r="L463" s="135"/>
      <c r="M463" s="135"/>
      <c r="N463" s="135"/>
    </row>
    <row r="464" spans="1:14" ht="13.5" customHeight="1">
      <c r="A464" s="221"/>
      <c r="B464" s="221"/>
      <c r="C464" s="221"/>
      <c r="D464" s="222"/>
      <c r="E464" s="222"/>
      <c r="F464" s="222"/>
      <c r="G464" s="135"/>
      <c r="H464" s="135"/>
      <c r="I464" s="135"/>
      <c r="J464" s="135"/>
      <c r="K464" s="135"/>
      <c r="L464" s="135"/>
      <c r="M464" s="135"/>
      <c r="N464" s="135"/>
    </row>
    <row r="465" spans="1:14" ht="13.5" customHeight="1">
      <c r="A465" s="221"/>
      <c r="B465" s="221"/>
      <c r="C465" s="221"/>
      <c r="D465" s="222"/>
      <c r="E465" s="222"/>
      <c r="F465" s="222"/>
      <c r="G465" s="135"/>
      <c r="H465" s="135"/>
      <c r="I465" s="135"/>
      <c r="J465" s="135"/>
      <c r="K465" s="135"/>
      <c r="L465" s="135"/>
      <c r="M465" s="135"/>
      <c r="N465" s="135"/>
    </row>
    <row r="466" spans="1:14" ht="13.5" customHeight="1">
      <c r="A466" s="221"/>
      <c r="B466" s="221"/>
      <c r="C466" s="221"/>
      <c r="D466" s="222"/>
      <c r="E466" s="222"/>
      <c r="F466" s="222"/>
      <c r="G466" s="135"/>
      <c r="H466" s="135"/>
      <c r="I466" s="135"/>
      <c r="J466" s="135"/>
      <c r="K466" s="135"/>
      <c r="L466" s="135"/>
      <c r="M466" s="135"/>
      <c r="N466" s="135"/>
    </row>
    <row r="467" spans="1:14" ht="13.5" customHeight="1">
      <c r="A467" s="221"/>
      <c r="B467" s="221"/>
      <c r="C467" s="221"/>
      <c r="D467" s="222"/>
      <c r="E467" s="222"/>
      <c r="F467" s="222"/>
      <c r="G467" s="135"/>
      <c r="H467" s="135"/>
      <c r="I467" s="135"/>
      <c r="J467" s="135"/>
      <c r="K467" s="135"/>
      <c r="L467" s="135"/>
      <c r="M467" s="135"/>
      <c r="N467" s="135"/>
    </row>
    <row r="468" spans="1:14" ht="13.5" customHeight="1">
      <c r="A468" s="221"/>
      <c r="B468" s="221"/>
      <c r="C468" s="221"/>
      <c r="D468" s="222"/>
      <c r="E468" s="222"/>
      <c r="F468" s="222"/>
      <c r="G468" s="135"/>
      <c r="H468" s="135"/>
      <c r="I468" s="135"/>
      <c r="J468" s="135"/>
      <c r="K468" s="135"/>
      <c r="L468" s="135"/>
      <c r="M468" s="135"/>
      <c r="N468" s="135"/>
    </row>
    <row r="469" spans="1:14" ht="13.5" customHeight="1">
      <c r="A469" s="221"/>
      <c r="B469" s="221"/>
      <c r="C469" s="221"/>
      <c r="D469" s="222"/>
      <c r="E469" s="222"/>
      <c r="F469" s="222"/>
      <c r="G469" s="135"/>
      <c r="H469" s="135"/>
      <c r="I469" s="135"/>
      <c r="J469" s="135"/>
      <c r="K469" s="135"/>
      <c r="L469" s="135"/>
      <c r="M469" s="135"/>
      <c r="N469" s="135"/>
    </row>
    <row r="470" spans="1:14" ht="13.5" customHeight="1">
      <c r="A470" s="221"/>
      <c r="B470" s="221"/>
      <c r="C470" s="221"/>
      <c r="D470" s="222"/>
      <c r="E470" s="222"/>
      <c r="F470" s="222"/>
      <c r="G470" s="135"/>
      <c r="H470" s="135"/>
      <c r="I470" s="135"/>
      <c r="J470" s="135"/>
      <c r="K470" s="135"/>
      <c r="L470" s="135"/>
      <c r="M470" s="135"/>
      <c r="N470" s="135"/>
    </row>
    <row r="471" spans="1:14" ht="13.5" customHeight="1">
      <c r="A471" s="221"/>
      <c r="B471" s="221"/>
      <c r="C471" s="221"/>
      <c r="D471" s="222"/>
      <c r="E471" s="222"/>
      <c r="F471" s="222"/>
      <c r="G471" s="135"/>
      <c r="H471" s="135"/>
      <c r="I471" s="135"/>
      <c r="J471" s="135"/>
      <c r="K471" s="135"/>
      <c r="L471" s="135"/>
      <c r="M471" s="135"/>
      <c r="N471" s="135"/>
    </row>
    <row r="472" spans="1:14" ht="13.5" customHeight="1">
      <c r="A472" s="221"/>
      <c r="B472" s="221"/>
      <c r="C472" s="221"/>
      <c r="D472" s="222"/>
      <c r="E472" s="222"/>
      <c r="F472" s="222"/>
      <c r="G472" s="135"/>
      <c r="H472" s="135"/>
      <c r="I472" s="135"/>
      <c r="J472" s="135"/>
      <c r="K472" s="135"/>
      <c r="L472" s="135"/>
      <c r="M472" s="135"/>
      <c r="N472" s="135"/>
    </row>
    <row r="473" spans="1:14" ht="13.5" customHeight="1">
      <c r="A473" s="221"/>
      <c r="B473" s="221"/>
      <c r="C473" s="221"/>
      <c r="D473" s="222"/>
      <c r="E473" s="222"/>
      <c r="F473" s="222"/>
      <c r="G473" s="135"/>
      <c r="H473" s="135"/>
      <c r="I473" s="135"/>
      <c r="J473" s="135"/>
      <c r="K473" s="135"/>
      <c r="L473" s="135"/>
      <c r="M473" s="135"/>
      <c r="N473" s="135"/>
    </row>
    <row r="474" spans="1:14" ht="13.5" customHeight="1">
      <c r="A474" s="221"/>
      <c r="B474" s="221"/>
      <c r="C474" s="221"/>
      <c r="D474" s="222"/>
      <c r="E474" s="222"/>
      <c r="F474" s="222"/>
      <c r="G474" s="135"/>
      <c r="H474" s="135"/>
      <c r="I474" s="135"/>
      <c r="J474" s="135"/>
      <c r="K474" s="135"/>
      <c r="L474" s="135"/>
      <c r="M474" s="135"/>
      <c r="N474" s="135"/>
    </row>
    <row r="475" spans="1:14" ht="13.5" customHeight="1">
      <c r="A475" s="221"/>
      <c r="B475" s="221"/>
      <c r="C475" s="221"/>
      <c r="D475" s="222"/>
      <c r="E475" s="222"/>
      <c r="F475" s="222"/>
      <c r="G475" s="135"/>
      <c r="H475" s="135"/>
      <c r="I475" s="135"/>
      <c r="J475" s="135"/>
      <c r="K475" s="135"/>
      <c r="L475" s="135"/>
      <c r="M475" s="135"/>
      <c r="N475" s="135"/>
    </row>
    <row r="476" spans="1:14" ht="13.5" customHeight="1">
      <c r="A476" s="221"/>
      <c r="B476" s="221"/>
      <c r="C476" s="221"/>
      <c r="D476" s="222"/>
      <c r="E476" s="222"/>
      <c r="F476" s="222"/>
      <c r="G476" s="135"/>
      <c r="H476" s="135"/>
      <c r="I476" s="135"/>
      <c r="J476" s="135"/>
      <c r="K476" s="135"/>
      <c r="L476" s="135"/>
      <c r="M476" s="135"/>
      <c r="N476" s="135"/>
    </row>
    <row r="477" spans="1:14" ht="13.5" customHeight="1">
      <c r="A477" s="221"/>
      <c r="B477" s="221"/>
      <c r="C477" s="221"/>
      <c r="D477" s="222"/>
      <c r="E477" s="222"/>
      <c r="F477" s="222"/>
      <c r="G477" s="135"/>
      <c r="H477" s="135"/>
      <c r="I477" s="135"/>
      <c r="J477" s="135"/>
      <c r="K477" s="135"/>
      <c r="L477" s="135"/>
      <c r="M477" s="135"/>
      <c r="N477" s="135"/>
    </row>
    <row r="478" spans="1:14" ht="13.5" customHeight="1">
      <c r="A478" s="221"/>
      <c r="B478" s="221"/>
      <c r="C478" s="221"/>
      <c r="D478" s="222"/>
      <c r="E478" s="222"/>
      <c r="F478" s="222"/>
      <c r="G478" s="135"/>
      <c r="H478" s="135"/>
      <c r="I478" s="135"/>
      <c r="J478" s="135"/>
      <c r="K478" s="135"/>
      <c r="L478" s="135"/>
      <c r="M478" s="135"/>
      <c r="N478" s="135"/>
    </row>
    <row r="479" spans="1:14" ht="13.5" customHeight="1">
      <c r="A479" s="221"/>
      <c r="B479" s="221"/>
      <c r="C479" s="221"/>
      <c r="D479" s="222"/>
      <c r="E479" s="222"/>
      <c r="F479" s="222"/>
      <c r="G479" s="135"/>
      <c r="H479" s="135"/>
      <c r="I479" s="135"/>
      <c r="J479" s="135"/>
      <c r="K479" s="135"/>
      <c r="L479" s="135"/>
      <c r="M479" s="135"/>
      <c r="N479" s="135"/>
    </row>
    <row r="480" spans="1:14" ht="13.5" customHeight="1">
      <c r="A480" s="221"/>
      <c r="B480" s="221"/>
      <c r="C480" s="221"/>
      <c r="D480" s="222"/>
      <c r="E480" s="222"/>
      <c r="F480" s="222"/>
      <c r="G480" s="135"/>
      <c r="H480" s="135"/>
      <c r="I480" s="135"/>
      <c r="J480" s="135"/>
      <c r="K480" s="135"/>
      <c r="L480" s="135"/>
      <c r="M480" s="135"/>
      <c r="N480" s="135"/>
    </row>
    <row r="481" spans="1:14" ht="13.5" customHeight="1">
      <c r="A481" s="221"/>
      <c r="B481" s="221"/>
      <c r="C481" s="221"/>
      <c r="D481" s="222"/>
      <c r="E481" s="222"/>
      <c r="F481" s="222"/>
      <c r="G481" s="135"/>
      <c r="H481" s="135"/>
      <c r="I481" s="135"/>
      <c r="J481" s="135"/>
      <c r="K481" s="135"/>
      <c r="L481" s="135"/>
      <c r="M481" s="135"/>
      <c r="N481" s="135"/>
    </row>
    <row r="482" spans="1:14" ht="13.5" customHeight="1">
      <c r="A482" s="221"/>
      <c r="B482" s="221"/>
      <c r="C482" s="221"/>
      <c r="D482" s="222"/>
      <c r="E482" s="222"/>
      <c r="F482" s="222"/>
      <c r="G482" s="135"/>
      <c r="H482" s="135"/>
      <c r="I482" s="135"/>
      <c r="J482" s="135"/>
      <c r="K482" s="135"/>
      <c r="L482" s="135"/>
      <c r="M482" s="135"/>
      <c r="N482" s="135"/>
    </row>
    <row r="483" spans="1:14" ht="13.5" customHeight="1">
      <c r="A483" s="221"/>
      <c r="B483" s="221"/>
      <c r="C483" s="221"/>
      <c r="D483" s="222"/>
      <c r="E483" s="222"/>
      <c r="F483" s="222"/>
      <c r="G483" s="135"/>
      <c r="H483" s="135"/>
      <c r="I483" s="135"/>
      <c r="J483" s="135"/>
      <c r="K483" s="135"/>
      <c r="L483" s="135"/>
      <c r="M483" s="135"/>
      <c r="N483" s="135"/>
    </row>
    <row r="484" spans="1:14" ht="13.5" customHeight="1">
      <c r="A484" s="221"/>
      <c r="B484" s="221"/>
      <c r="C484" s="221"/>
      <c r="D484" s="222"/>
      <c r="E484" s="222"/>
      <c r="F484" s="222"/>
      <c r="G484" s="135"/>
      <c r="H484" s="135"/>
      <c r="I484" s="135"/>
      <c r="J484" s="135"/>
      <c r="K484" s="135"/>
      <c r="L484" s="135"/>
      <c r="M484" s="135"/>
      <c r="N484" s="135"/>
    </row>
    <row r="485" spans="1:14" ht="13.5" customHeight="1">
      <c r="A485" s="221"/>
      <c r="B485" s="221"/>
      <c r="C485" s="221"/>
      <c r="D485" s="222"/>
      <c r="E485" s="222"/>
      <c r="F485" s="222"/>
      <c r="G485" s="135"/>
      <c r="H485" s="135"/>
      <c r="I485" s="135"/>
      <c r="J485" s="135"/>
      <c r="K485" s="135"/>
      <c r="L485" s="135"/>
      <c r="M485" s="135"/>
      <c r="N485" s="135"/>
    </row>
    <row r="486" spans="1:14" ht="13.5" customHeight="1">
      <c r="A486" s="221"/>
      <c r="B486" s="221"/>
      <c r="C486" s="221"/>
      <c r="D486" s="222"/>
      <c r="E486" s="222"/>
      <c r="F486" s="222"/>
      <c r="G486" s="135"/>
      <c r="H486" s="135"/>
      <c r="I486" s="135"/>
      <c r="J486" s="135"/>
      <c r="K486" s="135"/>
      <c r="L486" s="135"/>
      <c r="M486" s="135"/>
      <c r="N486" s="135"/>
    </row>
    <row r="487" spans="1:14" ht="13.5" customHeight="1">
      <c r="A487" s="221"/>
      <c r="B487" s="221"/>
      <c r="C487" s="221"/>
      <c r="D487" s="222"/>
      <c r="E487" s="222"/>
      <c r="F487" s="222"/>
      <c r="G487" s="135"/>
      <c r="H487" s="135"/>
      <c r="I487" s="135"/>
      <c r="J487" s="135"/>
      <c r="K487" s="135"/>
      <c r="L487" s="135"/>
      <c r="M487" s="135"/>
      <c r="N487" s="135"/>
    </row>
    <row r="488" spans="1:14" ht="13.5" customHeight="1">
      <c r="A488" s="221"/>
      <c r="B488" s="221"/>
      <c r="C488" s="221"/>
      <c r="D488" s="222"/>
      <c r="E488" s="222"/>
      <c r="F488" s="222"/>
      <c r="G488" s="135"/>
      <c r="H488" s="135"/>
      <c r="I488" s="135"/>
      <c r="J488" s="135"/>
      <c r="K488" s="135"/>
      <c r="L488" s="135"/>
      <c r="M488" s="135"/>
      <c r="N488" s="135"/>
    </row>
    <row r="489" spans="1:14" ht="13.5" customHeight="1">
      <c r="A489" s="221"/>
      <c r="B489" s="221"/>
      <c r="C489" s="221"/>
      <c r="D489" s="222"/>
      <c r="E489" s="222"/>
      <c r="F489" s="222"/>
      <c r="G489" s="135"/>
      <c r="H489" s="135"/>
      <c r="I489" s="135"/>
      <c r="J489" s="135"/>
      <c r="K489" s="135"/>
      <c r="L489" s="135"/>
      <c r="M489" s="135"/>
      <c r="N489" s="135"/>
    </row>
    <row r="490" spans="1:14" ht="13.5" customHeight="1">
      <c r="A490" s="221"/>
      <c r="B490" s="221"/>
      <c r="C490" s="221"/>
      <c r="D490" s="222"/>
      <c r="E490" s="222"/>
      <c r="F490" s="222"/>
      <c r="G490" s="135"/>
      <c r="H490" s="135"/>
      <c r="I490" s="135"/>
      <c r="J490" s="135"/>
      <c r="K490" s="135"/>
      <c r="L490" s="135"/>
      <c r="M490" s="135"/>
      <c r="N490" s="135"/>
    </row>
    <row r="491" spans="1:14" ht="13.5" customHeight="1">
      <c r="A491" s="221"/>
      <c r="B491" s="221"/>
      <c r="C491" s="221"/>
      <c r="D491" s="222"/>
      <c r="E491" s="222"/>
      <c r="F491" s="222"/>
      <c r="G491" s="135"/>
      <c r="H491" s="135"/>
      <c r="I491" s="135"/>
      <c r="J491" s="135"/>
      <c r="K491" s="135"/>
      <c r="L491" s="135"/>
      <c r="M491" s="135"/>
      <c r="N491" s="135"/>
    </row>
    <row r="492" spans="1:14" ht="13.5" customHeight="1">
      <c r="A492" s="221"/>
      <c r="B492" s="221"/>
      <c r="C492" s="221"/>
      <c r="D492" s="222"/>
      <c r="E492" s="222"/>
      <c r="F492" s="222"/>
      <c r="G492" s="135"/>
      <c r="H492" s="135"/>
      <c r="I492" s="135"/>
      <c r="J492" s="135"/>
      <c r="K492" s="135"/>
      <c r="L492" s="135"/>
      <c r="M492" s="135"/>
      <c r="N492" s="135"/>
    </row>
    <row r="493" spans="1:14" ht="13.5" customHeight="1">
      <c r="A493" s="221"/>
      <c r="B493" s="221"/>
      <c r="C493" s="221"/>
      <c r="D493" s="222"/>
      <c r="E493" s="222"/>
      <c r="F493" s="222"/>
      <c r="G493" s="135"/>
      <c r="H493" s="135"/>
      <c r="I493" s="135"/>
      <c r="J493" s="135"/>
      <c r="K493" s="135"/>
      <c r="L493" s="135"/>
      <c r="M493" s="135"/>
      <c r="N493" s="135"/>
    </row>
    <row r="494" spans="1:14" ht="13.5" customHeight="1">
      <c r="A494" s="221"/>
      <c r="B494" s="221"/>
      <c r="C494" s="221"/>
      <c r="D494" s="222"/>
      <c r="E494" s="222"/>
      <c r="F494" s="222"/>
      <c r="G494" s="135"/>
      <c r="H494" s="135"/>
      <c r="I494" s="135"/>
      <c r="J494" s="135"/>
      <c r="K494" s="135"/>
      <c r="L494" s="135"/>
      <c r="M494" s="135"/>
      <c r="N494" s="135"/>
    </row>
    <row r="495" spans="1:14" ht="13.5" customHeight="1">
      <c r="A495" s="221"/>
      <c r="B495" s="221"/>
      <c r="C495" s="221"/>
      <c r="D495" s="222"/>
      <c r="E495" s="222"/>
      <c r="F495" s="222"/>
      <c r="G495" s="135"/>
      <c r="H495" s="135"/>
      <c r="I495" s="135"/>
      <c r="J495" s="135"/>
      <c r="K495" s="135"/>
      <c r="L495" s="135"/>
      <c r="M495" s="135"/>
      <c r="N495" s="135"/>
    </row>
    <row r="496" spans="1:14" ht="13.5" customHeight="1">
      <c r="A496" s="221"/>
      <c r="B496" s="221"/>
      <c r="C496" s="221"/>
      <c r="D496" s="222"/>
      <c r="E496" s="222"/>
      <c r="F496" s="222"/>
      <c r="G496" s="135"/>
      <c r="H496" s="135"/>
      <c r="I496" s="135"/>
      <c r="J496" s="135"/>
      <c r="K496" s="135"/>
      <c r="L496" s="135"/>
      <c r="M496" s="135"/>
      <c r="N496" s="135"/>
    </row>
    <row r="497" spans="1:14" ht="13.5" customHeight="1">
      <c r="A497" s="221"/>
      <c r="B497" s="221"/>
      <c r="C497" s="221"/>
      <c r="D497" s="222"/>
      <c r="E497" s="222"/>
      <c r="F497" s="222"/>
      <c r="G497" s="135"/>
      <c r="H497" s="135"/>
      <c r="I497" s="135"/>
      <c r="J497" s="135"/>
      <c r="K497" s="135"/>
      <c r="L497" s="135"/>
      <c r="M497" s="135"/>
      <c r="N497" s="135"/>
    </row>
    <row r="498" spans="1:14" ht="13.5" customHeight="1">
      <c r="A498" s="221"/>
      <c r="B498" s="221"/>
      <c r="C498" s="221"/>
      <c r="D498" s="222"/>
      <c r="E498" s="222"/>
      <c r="F498" s="222"/>
      <c r="G498" s="135"/>
      <c r="H498" s="135"/>
      <c r="I498" s="135"/>
      <c r="J498" s="135"/>
      <c r="K498" s="135"/>
      <c r="L498" s="135"/>
      <c r="M498" s="135"/>
      <c r="N498" s="135"/>
    </row>
    <row r="499" spans="1:14" ht="13.5" customHeight="1">
      <c r="A499" s="221"/>
      <c r="B499" s="221"/>
      <c r="C499" s="221"/>
      <c r="D499" s="222"/>
      <c r="E499" s="222"/>
      <c r="F499" s="222"/>
      <c r="G499" s="135"/>
      <c r="H499" s="135"/>
      <c r="I499" s="135"/>
      <c r="J499" s="135"/>
      <c r="K499" s="135"/>
      <c r="L499" s="135"/>
      <c r="M499" s="135"/>
      <c r="N499" s="135"/>
    </row>
    <row r="500" spans="1:14" ht="13.5" customHeight="1">
      <c r="A500" s="221"/>
      <c r="B500" s="221"/>
      <c r="C500" s="221"/>
      <c r="D500" s="222"/>
      <c r="E500" s="222"/>
      <c r="F500" s="222"/>
      <c r="G500" s="135"/>
      <c r="H500" s="135"/>
      <c r="I500" s="135"/>
      <c r="J500" s="135"/>
      <c r="K500" s="135"/>
      <c r="L500" s="135"/>
      <c r="M500" s="135"/>
      <c r="N500" s="135"/>
    </row>
    <row r="501" spans="1:14" ht="13.5" customHeight="1">
      <c r="A501" s="221"/>
      <c r="B501" s="221"/>
      <c r="C501" s="221"/>
      <c r="D501" s="222"/>
      <c r="E501" s="222"/>
      <c r="F501" s="222"/>
      <c r="G501" s="135"/>
      <c r="H501" s="135"/>
      <c r="I501" s="135"/>
      <c r="J501" s="135"/>
      <c r="K501" s="135"/>
      <c r="L501" s="135"/>
      <c r="M501" s="135"/>
      <c r="N501" s="135"/>
    </row>
    <row r="502" spans="1:14" ht="13.5" customHeight="1">
      <c r="A502" s="221"/>
      <c r="B502" s="221"/>
      <c r="C502" s="221"/>
      <c r="D502" s="222"/>
      <c r="E502" s="222"/>
      <c r="F502" s="222"/>
      <c r="G502" s="135"/>
      <c r="H502" s="135"/>
      <c r="I502" s="135"/>
      <c r="J502" s="135"/>
      <c r="K502" s="135"/>
      <c r="L502" s="135"/>
      <c r="M502" s="135"/>
      <c r="N502" s="135"/>
    </row>
    <row r="503" spans="1:14" ht="13.5" customHeight="1">
      <c r="A503" s="221"/>
      <c r="B503" s="221"/>
      <c r="C503" s="221"/>
      <c r="D503" s="222"/>
      <c r="E503" s="222"/>
      <c r="F503" s="222"/>
      <c r="G503" s="135"/>
      <c r="H503" s="135"/>
      <c r="I503" s="135"/>
      <c r="J503" s="135"/>
      <c r="K503" s="135"/>
      <c r="L503" s="135"/>
      <c r="M503" s="135"/>
      <c r="N503" s="135"/>
    </row>
    <row r="504" spans="1:14" ht="13.5" customHeight="1">
      <c r="A504" s="221"/>
      <c r="B504" s="221"/>
      <c r="C504" s="221"/>
      <c r="D504" s="222"/>
      <c r="E504" s="222"/>
      <c r="F504" s="222"/>
      <c r="G504" s="135"/>
      <c r="H504" s="135"/>
      <c r="I504" s="135"/>
      <c r="J504" s="135"/>
      <c r="K504" s="135"/>
      <c r="L504" s="135"/>
      <c r="M504" s="135"/>
      <c r="N504" s="135"/>
    </row>
    <row r="505" spans="1:14" ht="13.5" customHeight="1">
      <c r="A505" s="221"/>
      <c r="B505" s="221"/>
      <c r="C505" s="221"/>
      <c r="D505" s="222"/>
      <c r="E505" s="222"/>
      <c r="F505" s="222"/>
      <c r="G505" s="135"/>
      <c r="H505" s="135"/>
      <c r="I505" s="135"/>
      <c r="J505" s="135"/>
      <c r="K505" s="135"/>
      <c r="L505" s="135"/>
      <c r="M505" s="135"/>
      <c r="N505" s="135"/>
    </row>
    <row r="506" spans="1:14" ht="13.5" customHeight="1">
      <c r="A506" s="221"/>
      <c r="B506" s="221"/>
      <c r="C506" s="221"/>
      <c r="D506" s="222"/>
      <c r="E506" s="222"/>
      <c r="F506" s="222"/>
      <c r="G506" s="135"/>
      <c r="H506" s="135"/>
      <c r="I506" s="135"/>
      <c r="J506" s="135"/>
      <c r="K506" s="135"/>
      <c r="L506" s="135"/>
      <c r="M506" s="135"/>
      <c r="N506" s="135"/>
    </row>
    <row r="507" spans="1:14" ht="13.5" customHeight="1">
      <c r="A507" s="221"/>
      <c r="B507" s="221"/>
      <c r="C507" s="221"/>
      <c r="D507" s="222"/>
      <c r="E507" s="222"/>
      <c r="F507" s="222"/>
      <c r="G507" s="135"/>
      <c r="H507" s="135"/>
      <c r="I507" s="135"/>
      <c r="J507" s="135"/>
      <c r="K507" s="135"/>
      <c r="L507" s="135"/>
      <c r="M507" s="135"/>
      <c r="N507" s="135"/>
    </row>
    <row r="508" spans="1:14" ht="13.5" customHeight="1">
      <c r="A508" s="221"/>
      <c r="B508" s="221"/>
      <c r="C508" s="221"/>
      <c r="D508" s="222"/>
      <c r="E508" s="222"/>
      <c r="F508" s="222"/>
      <c r="G508" s="135"/>
      <c r="H508" s="135"/>
      <c r="I508" s="135"/>
      <c r="J508" s="135"/>
      <c r="K508" s="135"/>
      <c r="L508" s="135"/>
      <c r="M508" s="135"/>
      <c r="N508" s="135"/>
    </row>
    <row r="509" spans="1:14" ht="13.5" customHeight="1">
      <c r="A509" s="221"/>
      <c r="B509" s="221"/>
      <c r="C509" s="221"/>
      <c r="D509" s="222"/>
      <c r="E509" s="222"/>
      <c r="F509" s="222"/>
      <c r="G509" s="135"/>
      <c r="H509" s="135"/>
      <c r="I509" s="135"/>
      <c r="J509" s="135"/>
      <c r="K509" s="135"/>
      <c r="L509" s="135"/>
      <c r="M509" s="135"/>
      <c r="N509" s="135"/>
    </row>
    <row r="510" spans="1:14" ht="13.5" customHeight="1">
      <c r="A510" s="221"/>
      <c r="B510" s="221"/>
      <c r="C510" s="221"/>
      <c r="D510" s="222"/>
      <c r="E510" s="222"/>
      <c r="F510" s="222"/>
      <c r="G510" s="135"/>
      <c r="H510" s="135"/>
      <c r="I510" s="135"/>
      <c r="J510" s="135"/>
      <c r="K510" s="135"/>
      <c r="L510" s="135"/>
      <c r="M510" s="135"/>
      <c r="N510" s="135"/>
    </row>
    <row r="511" spans="1:14" ht="13.5" customHeight="1">
      <c r="A511" s="221"/>
      <c r="B511" s="221"/>
      <c r="C511" s="221"/>
      <c r="D511" s="222"/>
      <c r="E511" s="222"/>
      <c r="F511" s="222"/>
      <c r="G511" s="135"/>
      <c r="H511" s="135"/>
      <c r="I511" s="135"/>
      <c r="J511" s="135"/>
      <c r="K511" s="135"/>
      <c r="L511" s="135"/>
      <c r="M511" s="135"/>
      <c r="N511" s="135"/>
    </row>
    <row r="512" spans="1:14" ht="13.5" customHeight="1">
      <c r="A512" s="221"/>
      <c r="B512" s="221"/>
      <c r="C512" s="221"/>
      <c r="D512" s="222"/>
      <c r="E512" s="222"/>
      <c r="F512" s="222"/>
      <c r="G512" s="135"/>
      <c r="H512" s="135"/>
      <c r="I512" s="135"/>
      <c r="J512" s="135"/>
      <c r="K512" s="135"/>
      <c r="L512" s="135"/>
      <c r="M512" s="135"/>
      <c r="N512" s="135"/>
    </row>
    <row r="513" spans="1:14" ht="13.5" customHeight="1">
      <c r="A513" s="221"/>
      <c r="B513" s="221"/>
      <c r="C513" s="221"/>
      <c r="D513" s="222"/>
      <c r="E513" s="222"/>
      <c r="F513" s="222"/>
      <c r="G513" s="135"/>
      <c r="H513" s="135"/>
      <c r="I513" s="135"/>
      <c r="J513" s="135"/>
      <c r="K513" s="135"/>
      <c r="L513" s="135"/>
      <c r="M513" s="135"/>
      <c r="N513" s="135"/>
    </row>
    <row r="514" spans="1:14" ht="13.5" customHeight="1">
      <c r="A514" s="221"/>
      <c r="B514" s="221"/>
      <c r="C514" s="221"/>
      <c r="D514" s="222"/>
      <c r="E514" s="222"/>
      <c r="F514" s="222"/>
      <c r="G514" s="135"/>
      <c r="H514" s="135"/>
      <c r="I514" s="135"/>
      <c r="J514" s="135"/>
      <c r="K514" s="135"/>
      <c r="L514" s="135"/>
      <c r="M514" s="135"/>
      <c r="N514" s="135"/>
    </row>
    <row r="515" spans="1:14" ht="13.5" customHeight="1">
      <c r="A515" s="221"/>
      <c r="B515" s="221"/>
      <c r="C515" s="221"/>
      <c r="D515" s="222"/>
      <c r="E515" s="222"/>
      <c r="F515" s="222"/>
      <c r="G515" s="135"/>
      <c r="H515" s="135"/>
      <c r="I515" s="135"/>
      <c r="J515" s="135"/>
      <c r="K515" s="135"/>
      <c r="L515" s="135"/>
      <c r="M515" s="135"/>
      <c r="N515" s="135"/>
    </row>
    <row r="516" spans="1:14" ht="13.5" customHeight="1">
      <c r="A516" s="221"/>
      <c r="B516" s="221"/>
      <c r="C516" s="221"/>
      <c r="D516" s="222"/>
      <c r="E516" s="222"/>
      <c r="F516" s="223"/>
      <c r="G516" s="135"/>
      <c r="H516" s="135"/>
      <c r="I516" s="135"/>
      <c r="J516" s="135"/>
      <c r="K516" s="135"/>
      <c r="L516" s="135"/>
      <c r="M516" s="135"/>
      <c r="N516" s="135"/>
    </row>
    <row r="517" spans="1:14" ht="13.5" customHeight="1">
      <c r="A517" s="221"/>
      <c r="B517" s="221"/>
      <c r="C517" s="221"/>
      <c r="D517" s="222"/>
      <c r="E517" s="222"/>
      <c r="F517" s="223"/>
      <c r="G517" s="135"/>
      <c r="H517" s="135"/>
      <c r="I517" s="135"/>
      <c r="J517" s="135"/>
      <c r="K517" s="135"/>
      <c r="L517" s="135"/>
      <c r="M517" s="135"/>
      <c r="N517" s="135"/>
    </row>
    <row r="518" spans="1:14" ht="13.5" customHeight="1">
      <c r="A518" s="221"/>
      <c r="B518" s="221"/>
      <c r="C518" s="221"/>
      <c r="D518" s="222"/>
      <c r="E518" s="222"/>
      <c r="F518" s="223"/>
      <c r="G518" s="135"/>
      <c r="H518" s="135"/>
      <c r="I518" s="135"/>
      <c r="J518" s="135"/>
      <c r="K518" s="135"/>
      <c r="L518" s="135"/>
      <c r="M518" s="135"/>
      <c r="N518" s="135"/>
    </row>
    <row r="519" spans="1:14" ht="13.5" customHeight="1">
      <c r="A519" s="221"/>
      <c r="B519" s="221"/>
      <c r="C519" s="221"/>
      <c r="D519" s="222"/>
      <c r="E519" s="222"/>
      <c r="F519" s="223"/>
      <c r="G519" s="135"/>
      <c r="H519" s="135"/>
      <c r="I519" s="135"/>
      <c r="J519" s="135"/>
      <c r="K519" s="135"/>
      <c r="L519" s="135"/>
      <c r="M519" s="135"/>
      <c r="N519" s="135"/>
    </row>
    <row r="520" spans="1:14" ht="13.5" customHeight="1">
      <c r="A520" s="221"/>
      <c r="B520" s="221"/>
      <c r="C520" s="221"/>
      <c r="D520" s="222"/>
      <c r="E520" s="222"/>
      <c r="F520" s="223"/>
      <c r="G520" s="135"/>
      <c r="H520" s="135"/>
      <c r="I520" s="135"/>
      <c r="J520" s="135"/>
      <c r="K520" s="135"/>
      <c r="L520" s="135"/>
      <c r="M520" s="135"/>
      <c r="N520" s="135"/>
    </row>
    <row r="521" spans="1:14" ht="13.5" customHeight="1">
      <c r="A521" s="221"/>
      <c r="B521" s="221"/>
      <c r="C521" s="221"/>
      <c r="D521" s="222"/>
      <c r="E521" s="222"/>
      <c r="F521" s="223"/>
      <c r="G521" s="135"/>
      <c r="H521" s="135"/>
      <c r="I521" s="135"/>
      <c r="J521" s="135"/>
      <c r="K521" s="135"/>
      <c r="L521" s="135"/>
      <c r="M521" s="135"/>
      <c r="N521" s="135"/>
    </row>
    <row r="522" spans="1:14" ht="13.5" customHeight="1">
      <c r="A522" s="221"/>
      <c r="B522" s="221"/>
      <c r="C522" s="221"/>
      <c r="D522" s="222"/>
      <c r="E522" s="222"/>
      <c r="F522" s="223"/>
      <c r="G522" s="135"/>
      <c r="H522" s="135"/>
      <c r="I522" s="135"/>
      <c r="J522" s="135"/>
      <c r="K522" s="135"/>
      <c r="L522" s="135"/>
      <c r="M522" s="135"/>
      <c r="N522" s="135"/>
    </row>
    <row r="523" spans="1:14" ht="13.5" customHeight="1">
      <c r="A523" s="221"/>
      <c r="B523" s="221"/>
      <c r="C523" s="221"/>
      <c r="D523" s="222"/>
      <c r="E523" s="222"/>
      <c r="F523" s="223"/>
      <c r="G523" s="135"/>
      <c r="H523" s="135"/>
      <c r="I523" s="135"/>
      <c r="J523" s="135"/>
      <c r="K523" s="135"/>
      <c r="L523" s="135"/>
      <c r="M523" s="135"/>
      <c r="N523" s="135"/>
    </row>
    <row r="524" spans="1:14" ht="13.5" customHeight="1">
      <c r="A524" s="221"/>
      <c r="B524" s="221"/>
      <c r="C524" s="221"/>
      <c r="D524" s="222"/>
      <c r="E524" s="222"/>
      <c r="F524" s="223"/>
      <c r="G524" s="135"/>
      <c r="H524" s="135"/>
      <c r="I524" s="135"/>
      <c r="J524" s="135"/>
      <c r="K524" s="135"/>
      <c r="L524" s="135"/>
      <c r="M524" s="135"/>
      <c r="N524" s="135"/>
    </row>
    <row r="525" spans="1:14" ht="13.5" customHeight="1">
      <c r="A525" s="221"/>
      <c r="B525" s="221"/>
      <c r="C525" s="221"/>
      <c r="D525" s="222"/>
      <c r="E525" s="222"/>
      <c r="F525" s="223"/>
      <c r="G525" s="135"/>
      <c r="H525" s="135"/>
      <c r="I525" s="135"/>
      <c r="J525" s="135"/>
      <c r="K525" s="135"/>
      <c r="L525" s="135"/>
      <c r="M525" s="135"/>
      <c r="N525" s="135"/>
    </row>
    <row r="526" spans="1:14" ht="13.5" customHeight="1">
      <c r="A526" s="221"/>
      <c r="B526" s="221"/>
      <c r="C526" s="221"/>
      <c r="D526" s="222"/>
      <c r="E526" s="222"/>
      <c r="F526" s="223"/>
      <c r="G526" s="135"/>
      <c r="H526" s="135"/>
      <c r="I526" s="135"/>
      <c r="J526" s="135"/>
      <c r="K526" s="135"/>
      <c r="L526" s="135"/>
      <c r="M526" s="135"/>
      <c r="N526" s="135"/>
    </row>
    <row r="527" spans="1:14" ht="13.5" customHeight="1">
      <c r="A527" s="221"/>
      <c r="B527" s="221"/>
      <c r="C527" s="221"/>
      <c r="D527" s="222"/>
      <c r="E527" s="222"/>
      <c r="F527" s="223"/>
      <c r="G527" s="135"/>
      <c r="H527" s="135"/>
      <c r="I527" s="135"/>
      <c r="J527" s="135"/>
      <c r="K527" s="135"/>
      <c r="L527" s="135"/>
      <c r="M527" s="135"/>
      <c r="N527" s="135"/>
    </row>
    <row r="528" spans="1:14" ht="13.5" customHeight="1">
      <c r="A528" s="221"/>
      <c r="B528" s="221"/>
      <c r="C528" s="221"/>
      <c r="D528" s="222"/>
      <c r="E528" s="222"/>
      <c r="F528" s="223"/>
      <c r="G528" s="135"/>
      <c r="H528" s="135"/>
      <c r="I528" s="135"/>
      <c r="J528" s="135"/>
      <c r="K528" s="135"/>
      <c r="L528" s="135"/>
      <c r="M528" s="135"/>
      <c r="N528" s="135"/>
    </row>
    <row r="529" spans="1:14" ht="13.5" customHeight="1">
      <c r="A529" s="221"/>
      <c r="B529" s="221"/>
      <c r="C529" s="221"/>
      <c r="D529" s="222"/>
      <c r="E529" s="222"/>
      <c r="F529" s="223"/>
      <c r="G529" s="135"/>
      <c r="H529" s="135"/>
      <c r="I529" s="135"/>
      <c r="J529" s="135"/>
      <c r="K529" s="135"/>
      <c r="L529" s="135"/>
      <c r="M529" s="135"/>
      <c r="N529" s="135"/>
    </row>
    <row r="530" spans="1:14" ht="13.5" customHeight="1">
      <c r="A530" s="221"/>
      <c r="B530" s="221"/>
      <c r="C530" s="221"/>
      <c r="D530" s="222"/>
      <c r="E530" s="222"/>
      <c r="F530" s="223"/>
      <c r="G530" s="135"/>
      <c r="H530" s="135"/>
      <c r="I530" s="135"/>
      <c r="J530" s="135"/>
      <c r="K530" s="135"/>
      <c r="L530" s="135"/>
      <c r="M530" s="135"/>
      <c r="N530" s="135"/>
    </row>
    <row r="531" spans="1:14" ht="13.5" customHeight="1">
      <c r="A531" s="221"/>
      <c r="B531" s="221"/>
      <c r="C531" s="221"/>
      <c r="D531" s="222"/>
      <c r="E531" s="222"/>
      <c r="F531" s="223"/>
      <c r="G531" s="135"/>
      <c r="H531" s="135"/>
      <c r="I531" s="135"/>
      <c r="J531" s="135"/>
      <c r="K531" s="135"/>
      <c r="L531" s="135"/>
      <c r="M531" s="135"/>
      <c r="N531" s="135"/>
    </row>
    <row r="532" spans="1:14" ht="13.5" customHeight="1">
      <c r="A532" s="221"/>
      <c r="B532" s="221"/>
      <c r="C532" s="221"/>
      <c r="D532" s="222"/>
      <c r="E532" s="222"/>
      <c r="F532" s="223"/>
      <c r="G532" s="135"/>
      <c r="H532" s="135"/>
      <c r="I532" s="135"/>
      <c r="J532" s="135"/>
      <c r="K532" s="135"/>
      <c r="L532" s="135"/>
      <c r="M532" s="135"/>
      <c r="N532" s="135"/>
    </row>
    <row r="533" spans="1:14" ht="13.5" customHeight="1">
      <c r="A533" s="221"/>
      <c r="B533" s="221"/>
      <c r="C533" s="221"/>
      <c r="D533" s="222"/>
      <c r="E533" s="222"/>
      <c r="F533" s="223"/>
      <c r="G533" s="135"/>
      <c r="H533" s="135"/>
      <c r="I533" s="135"/>
      <c r="J533" s="135"/>
      <c r="K533" s="135"/>
      <c r="L533" s="135"/>
      <c r="M533" s="135"/>
      <c r="N533" s="135"/>
    </row>
    <row r="534" spans="1:14" ht="13.5" customHeight="1">
      <c r="A534" s="221"/>
      <c r="B534" s="221"/>
      <c r="C534" s="221"/>
      <c r="D534" s="222"/>
      <c r="E534" s="222"/>
      <c r="F534" s="223"/>
      <c r="G534" s="135"/>
      <c r="H534" s="135"/>
      <c r="I534" s="135"/>
      <c r="J534" s="135"/>
      <c r="K534" s="135"/>
      <c r="L534" s="135"/>
      <c r="M534" s="135"/>
      <c r="N534" s="135"/>
    </row>
    <row r="535" spans="1:14" ht="13.5" customHeight="1">
      <c r="A535" s="221"/>
      <c r="B535" s="221"/>
      <c r="C535" s="221"/>
      <c r="D535" s="222"/>
      <c r="E535" s="222"/>
      <c r="F535" s="223"/>
      <c r="G535" s="135"/>
      <c r="H535" s="135"/>
      <c r="I535" s="135"/>
      <c r="J535" s="135"/>
      <c r="K535" s="135"/>
      <c r="L535" s="135"/>
      <c r="M535" s="135"/>
      <c r="N535" s="135"/>
    </row>
    <row r="536" spans="1:14" ht="13.5" customHeight="1">
      <c r="A536" s="221"/>
      <c r="B536" s="221"/>
      <c r="C536" s="221"/>
      <c r="D536" s="222"/>
      <c r="E536" s="222"/>
      <c r="F536" s="223"/>
      <c r="G536" s="135"/>
      <c r="H536" s="135"/>
      <c r="I536" s="135"/>
      <c r="J536" s="135"/>
      <c r="K536" s="135"/>
      <c r="L536" s="135"/>
      <c r="M536" s="135"/>
      <c r="N536" s="135"/>
    </row>
    <row r="537" spans="1:14" ht="13.5" customHeight="1">
      <c r="A537" s="221"/>
      <c r="B537" s="221"/>
      <c r="C537" s="221"/>
      <c r="D537" s="222"/>
      <c r="E537" s="222"/>
      <c r="F537" s="223"/>
      <c r="G537" s="135"/>
      <c r="H537" s="135"/>
      <c r="I537" s="135"/>
      <c r="J537" s="135"/>
      <c r="K537" s="135"/>
      <c r="L537" s="135"/>
      <c r="M537" s="135"/>
      <c r="N537" s="135"/>
    </row>
    <row r="538" spans="1:14" ht="13.5" customHeight="1">
      <c r="A538" s="221"/>
      <c r="B538" s="221"/>
      <c r="C538" s="221"/>
      <c r="D538" s="222"/>
      <c r="E538" s="222"/>
      <c r="F538" s="223"/>
      <c r="G538" s="135"/>
      <c r="H538" s="135"/>
      <c r="I538" s="135"/>
      <c r="J538" s="135"/>
      <c r="K538" s="135"/>
      <c r="L538" s="135"/>
      <c r="M538" s="135"/>
      <c r="N538" s="135"/>
    </row>
    <row r="539" spans="1:14" ht="13.5" customHeight="1">
      <c r="A539" s="221"/>
      <c r="B539" s="221"/>
      <c r="C539" s="221"/>
      <c r="D539" s="222"/>
      <c r="E539" s="222"/>
      <c r="F539" s="223"/>
      <c r="G539" s="135"/>
      <c r="H539" s="135"/>
      <c r="I539" s="135"/>
      <c r="J539" s="135"/>
      <c r="K539" s="135"/>
      <c r="L539" s="135"/>
      <c r="M539" s="135"/>
      <c r="N539" s="135"/>
    </row>
    <row r="540" spans="1:14" ht="13.5" customHeight="1">
      <c r="A540" s="221"/>
      <c r="B540" s="221"/>
      <c r="C540" s="221"/>
      <c r="D540" s="222"/>
      <c r="E540" s="222"/>
      <c r="F540" s="223"/>
      <c r="G540" s="135"/>
      <c r="H540" s="135"/>
      <c r="I540" s="135"/>
      <c r="J540" s="135"/>
      <c r="K540" s="135"/>
      <c r="L540" s="135"/>
      <c r="M540" s="135"/>
      <c r="N540" s="135"/>
    </row>
    <row r="541" spans="1:14" ht="13.5" customHeight="1">
      <c r="A541" s="221"/>
      <c r="B541" s="221"/>
      <c r="C541" s="221"/>
      <c r="D541" s="222"/>
      <c r="E541" s="222"/>
      <c r="F541" s="223"/>
      <c r="G541" s="135"/>
      <c r="H541" s="135"/>
      <c r="I541" s="135"/>
      <c r="J541" s="135"/>
      <c r="K541" s="135"/>
      <c r="L541" s="135"/>
      <c r="M541" s="135"/>
      <c r="N541" s="135"/>
    </row>
    <row r="542" spans="1:14" ht="13.5" customHeight="1">
      <c r="A542" s="221"/>
      <c r="B542" s="221"/>
      <c r="C542" s="221"/>
      <c r="D542" s="222"/>
      <c r="E542" s="222"/>
      <c r="F542" s="223"/>
      <c r="G542" s="135"/>
      <c r="H542" s="135"/>
      <c r="I542" s="135"/>
      <c r="J542" s="135"/>
      <c r="K542" s="135"/>
      <c r="L542" s="135"/>
      <c r="M542" s="135"/>
      <c r="N542" s="135"/>
    </row>
    <row r="543" spans="1:14" ht="13.5" customHeight="1">
      <c r="A543" s="221"/>
      <c r="B543" s="221"/>
      <c r="C543" s="221"/>
      <c r="D543" s="222"/>
      <c r="E543" s="222"/>
      <c r="F543" s="223"/>
      <c r="G543" s="135"/>
      <c r="H543" s="135"/>
      <c r="I543" s="135"/>
      <c r="J543" s="135"/>
      <c r="K543" s="135"/>
      <c r="L543" s="135"/>
      <c r="M543" s="135"/>
      <c r="N543" s="135"/>
    </row>
    <row r="544" spans="1:14" ht="13.5" customHeight="1">
      <c r="A544" s="221"/>
      <c r="B544" s="221"/>
      <c r="C544" s="221"/>
      <c r="D544" s="222"/>
      <c r="E544" s="222"/>
      <c r="F544" s="223"/>
      <c r="G544" s="135"/>
      <c r="H544" s="135"/>
      <c r="I544" s="135"/>
      <c r="J544" s="135"/>
      <c r="K544" s="135"/>
      <c r="L544" s="135"/>
      <c r="M544" s="135"/>
      <c r="N544" s="135"/>
    </row>
    <row r="545" spans="1:14" ht="13.5" customHeight="1">
      <c r="A545" s="221"/>
      <c r="B545" s="221"/>
      <c r="C545" s="221"/>
      <c r="D545" s="222"/>
      <c r="E545" s="222"/>
      <c r="F545" s="223"/>
      <c r="G545" s="135"/>
      <c r="H545" s="135"/>
      <c r="I545" s="135"/>
      <c r="J545" s="135"/>
      <c r="K545" s="135"/>
      <c r="L545" s="135"/>
      <c r="M545" s="135"/>
      <c r="N545" s="135"/>
    </row>
    <row r="546" spans="1:14" ht="13.5" customHeight="1">
      <c r="A546" s="221"/>
      <c r="B546" s="221"/>
      <c r="C546" s="221"/>
      <c r="D546" s="222"/>
      <c r="E546" s="222"/>
      <c r="F546" s="223"/>
      <c r="G546" s="135"/>
      <c r="H546" s="135"/>
      <c r="I546" s="135"/>
      <c r="J546" s="135"/>
      <c r="K546" s="135"/>
      <c r="L546" s="135"/>
      <c r="M546" s="135"/>
      <c r="N546" s="135"/>
    </row>
    <row r="547" spans="1:14" ht="13.5" customHeight="1">
      <c r="A547" s="221"/>
      <c r="B547" s="221"/>
      <c r="C547" s="221"/>
      <c r="D547" s="222"/>
      <c r="E547" s="222"/>
      <c r="F547" s="223"/>
      <c r="G547" s="135"/>
      <c r="H547" s="135"/>
      <c r="I547" s="135"/>
      <c r="J547" s="135"/>
      <c r="K547" s="135"/>
      <c r="L547" s="135"/>
      <c r="M547" s="135"/>
      <c r="N547" s="135"/>
    </row>
    <row r="548" spans="1:14" ht="13.5" customHeight="1">
      <c r="A548" s="221"/>
      <c r="B548" s="221"/>
      <c r="C548" s="221"/>
      <c r="D548" s="222"/>
      <c r="E548" s="222"/>
      <c r="F548" s="223"/>
      <c r="G548" s="135"/>
      <c r="H548" s="135"/>
      <c r="I548" s="135"/>
      <c r="J548" s="135"/>
      <c r="K548" s="135"/>
      <c r="L548" s="135"/>
      <c r="M548" s="135"/>
      <c r="N548" s="135"/>
    </row>
    <row r="549" spans="1:14" ht="13.5" customHeight="1">
      <c r="A549" s="221"/>
      <c r="B549" s="221"/>
      <c r="C549" s="221"/>
      <c r="D549" s="222"/>
      <c r="E549" s="222"/>
      <c r="F549" s="223"/>
      <c r="G549" s="135"/>
      <c r="H549" s="135"/>
      <c r="I549" s="135"/>
      <c r="J549" s="135"/>
      <c r="K549" s="135"/>
      <c r="L549" s="135"/>
      <c r="M549" s="135"/>
      <c r="N549" s="135"/>
    </row>
    <row r="550" spans="1:14" ht="13.5" customHeight="1">
      <c r="A550" s="221"/>
      <c r="B550" s="221"/>
      <c r="C550" s="221"/>
      <c r="D550" s="222"/>
      <c r="E550" s="222"/>
      <c r="F550" s="223"/>
      <c r="G550" s="135"/>
      <c r="H550" s="135"/>
      <c r="I550" s="135"/>
      <c r="J550" s="135"/>
      <c r="K550" s="135"/>
      <c r="L550" s="135"/>
      <c r="M550" s="135"/>
      <c r="N550" s="135"/>
    </row>
    <row r="551" spans="1:14" ht="13.5" customHeight="1">
      <c r="A551" s="221"/>
      <c r="B551" s="221"/>
      <c r="C551" s="221"/>
      <c r="D551" s="222"/>
      <c r="E551" s="222"/>
      <c r="F551" s="223"/>
      <c r="G551" s="135"/>
      <c r="H551" s="135"/>
      <c r="I551" s="135"/>
      <c r="J551" s="135"/>
      <c r="K551" s="135"/>
      <c r="L551" s="135"/>
      <c r="M551" s="135"/>
      <c r="N551" s="135"/>
    </row>
    <row r="552" spans="1:14" ht="13.5" customHeight="1">
      <c r="A552" s="221"/>
      <c r="B552" s="221"/>
      <c r="C552" s="221"/>
      <c r="D552" s="222"/>
      <c r="E552" s="222"/>
      <c r="F552" s="223"/>
      <c r="G552" s="135"/>
      <c r="H552" s="135"/>
      <c r="I552" s="135"/>
      <c r="J552" s="135"/>
      <c r="K552" s="135"/>
      <c r="L552" s="135"/>
      <c r="M552" s="135"/>
      <c r="N552" s="135"/>
    </row>
    <row r="553" spans="1:14" ht="13.5" customHeight="1">
      <c r="A553" s="221"/>
      <c r="B553" s="221"/>
      <c r="C553" s="221"/>
      <c r="D553" s="222"/>
      <c r="E553" s="222"/>
      <c r="F553" s="223"/>
      <c r="G553" s="135"/>
      <c r="H553" s="135"/>
      <c r="I553" s="135"/>
      <c r="J553" s="135"/>
      <c r="K553" s="135"/>
      <c r="L553" s="135"/>
      <c r="M553" s="135"/>
      <c r="N553" s="135"/>
    </row>
    <row r="554" spans="1:14" ht="13.5" customHeight="1">
      <c r="A554" s="221"/>
      <c r="B554" s="221"/>
      <c r="C554" s="221"/>
      <c r="D554" s="222"/>
      <c r="E554" s="222"/>
      <c r="F554" s="223"/>
      <c r="G554" s="135"/>
      <c r="H554" s="135"/>
      <c r="I554" s="135"/>
      <c r="J554" s="135"/>
      <c r="K554" s="135"/>
      <c r="L554" s="135"/>
      <c r="M554" s="135"/>
      <c r="N554" s="135"/>
    </row>
    <row r="555" spans="1:14" ht="13.5" customHeight="1">
      <c r="A555" s="221"/>
      <c r="B555" s="221"/>
      <c r="C555" s="221"/>
      <c r="D555" s="222"/>
      <c r="E555" s="222"/>
      <c r="F555" s="223"/>
      <c r="G555" s="135"/>
      <c r="H555" s="135"/>
      <c r="I555" s="135"/>
      <c r="J555" s="135"/>
      <c r="K555" s="135"/>
      <c r="L555" s="135"/>
      <c r="M555" s="135"/>
      <c r="N555" s="135"/>
    </row>
    <row r="556" spans="1:14" ht="13.5" customHeight="1">
      <c r="A556" s="221"/>
      <c r="B556" s="221"/>
      <c r="C556" s="221"/>
      <c r="D556" s="222"/>
      <c r="E556" s="222"/>
      <c r="F556" s="223"/>
      <c r="G556" s="135"/>
      <c r="H556" s="135"/>
      <c r="I556" s="135"/>
      <c r="J556" s="135"/>
      <c r="K556" s="135"/>
      <c r="L556" s="135"/>
      <c r="M556" s="135"/>
      <c r="N556" s="135"/>
    </row>
    <row r="557" spans="1:14" ht="13.5" customHeight="1">
      <c r="A557" s="221"/>
      <c r="B557" s="221"/>
      <c r="C557" s="221"/>
      <c r="D557" s="222"/>
      <c r="E557" s="222"/>
      <c r="F557" s="223"/>
      <c r="G557" s="135"/>
      <c r="H557" s="135"/>
      <c r="I557" s="135"/>
      <c r="J557" s="135"/>
      <c r="K557" s="135"/>
      <c r="L557" s="135"/>
      <c r="M557" s="135"/>
      <c r="N557" s="135"/>
    </row>
    <row r="558" spans="1:14" ht="13.5" customHeight="1">
      <c r="A558" s="221"/>
      <c r="B558" s="221"/>
      <c r="C558" s="221"/>
      <c r="D558" s="222"/>
      <c r="E558" s="222"/>
      <c r="F558" s="223"/>
      <c r="G558" s="135"/>
      <c r="H558" s="135"/>
      <c r="I558" s="135"/>
      <c r="J558" s="135"/>
      <c r="K558" s="135"/>
      <c r="L558" s="135"/>
      <c r="M558" s="135"/>
      <c r="N558" s="135"/>
    </row>
    <row r="559" spans="1:14" ht="13.5" customHeight="1">
      <c r="A559" s="221"/>
      <c r="B559" s="221"/>
      <c r="C559" s="221"/>
      <c r="D559" s="222"/>
      <c r="E559" s="222"/>
      <c r="F559" s="223"/>
      <c r="G559" s="135"/>
      <c r="H559" s="135"/>
      <c r="I559" s="135"/>
      <c r="J559" s="135"/>
      <c r="K559" s="135"/>
      <c r="L559" s="135"/>
      <c r="M559" s="135"/>
      <c r="N559" s="135"/>
    </row>
    <row r="560" spans="1:14" ht="13.5" customHeight="1">
      <c r="A560" s="221"/>
      <c r="B560" s="221"/>
      <c r="C560" s="221"/>
      <c r="D560" s="222"/>
      <c r="E560" s="222"/>
      <c r="F560" s="223"/>
      <c r="G560" s="135"/>
      <c r="H560" s="135"/>
      <c r="I560" s="135"/>
      <c r="J560" s="135"/>
      <c r="K560" s="135"/>
      <c r="L560" s="135"/>
      <c r="M560" s="135"/>
      <c r="N560" s="135"/>
    </row>
    <row r="561" spans="1:14" ht="13.5" customHeight="1">
      <c r="A561" s="221"/>
      <c r="B561" s="221"/>
      <c r="C561" s="221"/>
      <c r="D561" s="222"/>
      <c r="E561" s="222"/>
      <c r="F561" s="223"/>
      <c r="G561" s="135"/>
      <c r="H561" s="135"/>
      <c r="I561" s="135"/>
      <c r="J561" s="135"/>
      <c r="K561" s="135"/>
      <c r="L561" s="135"/>
      <c r="M561" s="135"/>
      <c r="N561" s="135"/>
    </row>
    <row r="562" spans="1:14" ht="13.5" customHeight="1">
      <c r="A562" s="221"/>
      <c r="B562" s="221"/>
      <c r="C562" s="221"/>
      <c r="D562" s="222"/>
      <c r="E562" s="222"/>
      <c r="F562" s="223"/>
      <c r="G562" s="135"/>
      <c r="H562" s="135"/>
      <c r="I562" s="135"/>
      <c r="J562" s="135"/>
      <c r="K562" s="135"/>
      <c r="L562" s="135"/>
      <c r="M562" s="135"/>
      <c r="N562" s="135"/>
    </row>
    <row r="563" spans="1:14" ht="13.5" customHeight="1">
      <c r="A563" s="221"/>
      <c r="B563" s="221"/>
      <c r="C563" s="221"/>
      <c r="D563" s="222"/>
      <c r="E563" s="222"/>
      <c r="F563" s="223"/>
      <c r="G563" s="135"/>
      <c r="H563" s="135"/>
      <c r="I563" s="135"/>
      <c r="J563" s="135"/>
      <c r="K563" s="135"/>
      <c r="L563" s="135"/>
      <c r="M563" s="135"/>
      <c r="N563" s="135"/>
    </row>
    <row r="564" spans="1:14" ht="13.5" customHeight="1">
      <c r="A564" s="221"/>
      <c r="B564" s="221"/>
      <c r="C564" s="221"/>
      <c r="D564" s="222"/>
      <c r="E564" s="222"/>
      <c r="F564" s="223"/>
      <c r="G564" s="135"/>
      <c r="H564" s="135"/>
      <c r="I564" s="135"/>
      <c r="J564" s="135"/>
      <c r="K564" s="135"/>
      <c r="L564" s="135"/>
      <c r="M564" s="135"/>
      <c r="N564" s="135"/>
    </row>
    <row r="565" spans="1:14" ht="13.5" customHeight="1">
      <c r="A565" s="221"/>
      <c r="B565" s="221"/>
      <c r="C565" s="221"/>
      <c r="D565" s="222"/>
      <c r="E565" s="222"/>
      <c r="F565" s="223"/>
      <c r="G565" s="135"/>
      <c r="H565" s="135"/>
      <c r="I565" s="135"/>
      <c r="J565" s="135"/>
      <c r="K565" s="135"/>
      <c r="L565" s="135"/>
      <c r="M565" s="135"/>
      <c r="N565" s="135"/>
    </row>
    <row r="566" spans="1:14" ht="13.5" customHeight="1">
      <c r="A566" s="221"/>
      <c r="B566" s="221"/>
      <c r="C566" s="221"/>
      <c r="D566" s="222"/>
      <c r="E566" s="222"/>
      <c r="F566" s="223"/>
      <c r="G566" s="135"/>
      <c r="H566" s="135"/>
      <c r="I566" s="135"/>
      <c r="J566" s="135"/>
      <c r="K566" s="135"/>
      <c r="L566" s="135"/>
      <c r="M566" s="135"/>
      <c r="N566" s="135"/>
    </row>
    <row r="567" spans="1:14" ht="13.5" customHeight="1">
      <c r="A567" s="221"/>
      <c r="B567" s="221"/>
      <c r="C567" s="221"/>
      <c r="D567" s="222"/>
      <c r="E567" s="222"/>
      <c r="F567" s="223"/>
      <c r="G567" s="135"/>
      <c r="H567" s="135"/>
      <c r="I567" s="135"/>
      <c r="J567" s="135"/>
      <c r="K567" s="135"/>
      <c r="L567" s="135"/>
      <c r="M567" s="135"/>
      <c r="N567" s="135"/>
    </row>
    <row r="568" spans="1:14" ht="15.75" customHeight="1">
      <c r="A568" s="221"/>
      <c r="B568" s="221"/>
      <c r="C568" s="221"/>
      <c r="D568" s="138"/>
      <c r="E568" s="138"/>
      <c r="F568" s="138"/>
      <c r="G568" s="135"/>
      <c r="H568" s="135"/>
      <c r="I568" s="135"/>
      <c r="J568" s="135"/>
      <c r="K568" s="135"/>
      <c r="L568" s="135"/>
      <c r="M568" s="135"/>
      <c r="N568" s="135"/>
    </row>
    <row r="569" spans="1:14" ht="15.75" customHeight="1">
      <c r="A569" s="224"/>
      <c r="B569" s="224"/>
      <c r="C569" s="224"/>
      <c r="D569" s="138"/>
      <c r="E569" s="138"/>
      <c r="F569" s="138"/>
      <c r="G569" s="135"/>
      <c r="H569" s="135"/>
      <c r="I569" s="135"/>
      <c r="J569" s="135"/>
      <c r="K569" s="135"/>
      <c r="L569" s="135"/>
      <c r="M569" s="135"/>
      <c r="N569" s="135"/>
    </row>
    <row r="570" spans="1:14" ht="15.75" customHeight="1">
      <c r="A570" s="224"/>
      <c r="B570" s="224"/>
      <c r="C570" s="224"/>
      <c r="D570" s="138"/>
      <c r="E570" s="138"/>
      <c r="F570" s="138"/>
      <c r="G570" s="135"/>
      <c r="H570" s="135"/>
      <c r="I570" s="135"/>
      <c r="J570" s="135"/>
      <c r="K570" s="135"/>
      <c r="L570" s="135"/>
      <c r="M570" s="135"/>
      <c r="N570" s="135"/>
    </row>
    <row r="571" spans="1:14" ht="15.75" customHeight="1">
      <c r="A571" s="224"/>
      <c r="B571" s="224"/>
      <c r="C571" s="224"/>
      <c r="D571" s="138"/>
      <c r="E571" s="138"/>
      <c r="F571" s="138"/>
      <c r="G571" s="135"/>
      <c r="H571" s="135"/>
      <c r="I571" s="135"/>
      <c r="J571" s="135"/>
      <c r="K571" s="135"/>
      <c r="L571" s="135"/>
      <c r="M571" s="135"/>
      <c r="N571" s="135"/>
    </row>
    <row r="572" spans="1:14" ht="15.75" customHeight="1">
      <c r="A572" s="224"/>
      <c r="B572" s="224"/>
      <c r="C572" s="224"/>
      <c r="D572" s="138"/>
      <c r="E572" s="138"/>
      <c r="F572" s="138"/>
      <c r="G572" s="135"/>
      <c r="H572" s="135"/>
      <c r="I572" s="135"/>
      <c r="J572" s="135"/>
      <c r="K572" s="135"/>
      <c r="L572" s="135"/>
      <c r="M572" s="135"/>
      <c r="N572" s="135"/>
    </row>
    <row r="573" spans="1:14" ht="15.75" customHeight="1">
      <c r="A573" s="224"/>
      <c r="B573" s="224"/>
      <c r="C573" s="224"/>
      <c r="D573" s="138"/>
      <c r="E573" s="138"/>
      <c r="F573" s="138"/>
      <c r="G573" s="135"/>
      <c r="H573" s="135"/>
      <c r="I573" s="135"/>
      <c r="J573" s="135"/>
      <c r="K573" s="135"/>
      <c r="L573" s="135"/>
      <c r="M573" s="135"/>
      <c r="N573" s="135"/>
    </row>
    <row r="574" spans="1:14" ht="15.75" customHeight="1">
      <c r="A574" s="224"/>
      <c r="B574" s="224"/>
      <c r="C574" s="224"/>
      <c r="D574" s="138"/>
      <c r="E574" s="138"/>
      <c r="F574" s="138"/>
      <c r="G574" s="135"/>
      <c r="H574" s="135"/>
      <c r="I574" s="135"/>
      <c r="J574" s="135"/>
      <c r="K574" s="135"/>
      <c r="L574" s="135"/>
      <c r="M574" s="135"/>
      <c r="N574" s="135"/>
    </row>
    <row r="575" spans="1:14" ht="15.75" customHeight="1">
      <c r="A575" s="224"/>
      <c r="B575" s="224"/>
      <c r="C575" s="224"/>
      <c r="D575" s="138"/>
      <c r="E575" s="138"/>
      <c r="F575" s="138"/>
      <c r="G575" s="135"/>
      <c r="H575" s="135"/>
      <c r="I575" s="135"/>
      <c r="J575" s="135"/>
      <c r="K575" s="135"/>
      <c r="L575" s="135"/>
      <c r="M575" s="135"/>
      <c r="N575" s="135"/>
    </row>
    <row r="576" spans="1:14" ht="15.75" customHeight="1">
      <c r="A576" s="224"/>
      <c r="B576" s="224"/>
      <c r="C576" s="224"/>
      <c r="D576" s="138"/>
      <c r="E576" s="138"/>
      <c r="F576" s="138"/>
      <c r="G576" s="135"/>
      <c r="H576" s="135"/>
      <c r="I576" s="135"/>
      <c r="J576" s="135"/>
      <c r="K576" s="135"/>
      <c r="L576" s="135"/>
      <c r="M576" s="135"/>
      <c r="N576" s="135"/>
    </row>
    <row r="577" spans="1:14" ht="15.75" customHeight="1">
      <c r="A577" s="224"/>
      <c r="B577" s="224"/>
      <c r="C577" s="224"/>
      <c r="D577" s="138"/>
      <c r="E577" s="138"/>
      <c r="F577" s="138"/>
      <c r="G577" s="135"/>
      <c r="H577" s="135"/>
      <c r="I577" s="135"/>
      <c r="J577" s="135"/>
      <c r="K577" s="135"/>
      <c r="L577" s="135"/>
      <c r="M577" s="135"/>
      <c r="N577" s="135"/>
    </row>
    <row r="578" spans="1:14" ht="15.75" customHeight="1">
      <c r="A578" s="224"/>
      <c r="B578" s="224"/>
      <c r="C578" s="224"/>
      <c r="D578" s="138"/>
      <c r="E578" s="138"/>
      <c r="F578" s="138"/>
      <c r="G578" s="135"/>
      <c r="H578" s="135"/>
      <c r="I578" s="135"/>
      <c r="J578" s="135"/>
      <c r="K578" s="135"/>
      <c r="L578" s="135"/>
      <c r="M578" s="135"/>
      <c r="N578" s="135"/>
    </row>
    <row r="579" spans="1:14" ht="15.75" customHeight="1">
      <c r="A579" s="224"/>
      <c r="B579" s="224"/>
      <c r="C579" s="224"/>
      <c r="D579" s="138"/>
      <c r="E579" s="138"/>
      <c r="F579" s="138"/>
      <c r="G579" s="135"/>
      <c r="H579" s="135"/>
      <c r="I579" s="135"/>
      <c r="J579" s="135"/>
      <c r="K579" s="135"/>
      <c r="L579" s="135"/>
      <c r="M579" s="135"/>
      <c r="N579" s="135"/>
    </row>
    <row r="580" spans="1:14" ht="15.75" customHeight="1">
      <c r="A580" s="224"/>
      <c r="B580" s="224"/>
      <c r="C580" s="224"/>
      <c r="D580" s="138"/>
      <c r="E580" s="138"/>
      <c r="F580" s="138"/>
      <c r="G580" s="135"/>
      <c r="H580" s="135"/>
      <c r="I580" s="135"/>
      <c r="J580" s="135"/>
      <c r="K580" s="135"/>
      <c r="L580" s="135"/>
      <c r="M580" s="135"/>
      <c r="N580" s="135"/>
    </row>
    <row r="581" spans="1:14" ht="15.75" customHeight="1">
      <c r="A581" s="224"/>
      <c r="B581" s="224"/>
      <c r="C581" s="224"/>
      <c r="D581" s="138"/>
      <c r="E581" s="138"/>
      <c r="F581" s="138"/>
      <c r="G581" s="135"/>
      <c r="H581" s="135"/>
      <c r="I581" s="135"/>
      <c r="J581" s="135"/>
      <c r="K581" s="135"/>
      <c r="L581" s="135"/>
      <c r="M581" s="135"/>
      <c r="N581" s="135"/>
    </row>
    <row r="582" spans="1:14" ht="15.75" customHeight="1">
      <c r="A582" s="224"/>
      <c r="B582" s="224"/>
      <c r="C582" s="224"/>
      <c r="D582" s="138"/>
      <c r="E582" s="138"/>
      <c r="F582" s="138"/>
      <c r="G582" s="135"/>
      <c r="H582" s="135"/>
      <c r="I582" s="135"/>
      <c r="J582" s="135"/>
      <c r="K582" s="135"/>
      <c r="L582" s="135"/>
      <c r="M582" s="135"/>
      <c r="N582" s="135"/>
    </row>
    <row r="583" spans="1:14" ht="15.75" customHeight="1">
      <c r="A583" s="224"/>
      <c r="B583" s="224"/>
      <c r="C583" s="224"/>
      <c r="D583" s="138"/>
      <c r="E583" s="138"/>
      <c r="F583" s="138"/>
      <c r="G583" s="135"/>
      <c r="H583" s="135"/>
      <c r="I583" s="135"/>
      <c r="J583" s="135"/>
      <c r="K583" s="135"/>
      <c r="L583" s="135"/>
      <c r="M583" s="135"/>
      <c r="N583" s="135"/>
    </row>
    <row r="584" spans="1:14" ht="15.75" customHeight="1">
      <c r="A584" s="224"/>
      <c r="B584" s="224"/>
      <c r="C584" s="224"/>
      <c r="D584" s="138"/>
      <c r="E584" s="138"/>
      <c r="F584" s="138"/>
      <c r="G584" s="135"/>
      <c r="H584" s="135"/>
      <c r="I584" s="135"/>
      <c r="J584" s="135"/>
      <c r="K584" s="135"/>
      <c r="L584" s="135"/>
      <c r="M584" s="135"/>
      <c r="N584" s="135"/>
    </row>
    <row r="585" spans="1:14" ht="15.75" customHeight="1">
      <c r="A585" s="224"/>
      <c r="B585" s="224"/>
      <c r="C585" s="224"/>
      <c r="D585" s="138"/>
      <c r="E585" s="138"/>
      <c r="F585" s="138"/>
      <c r="G585" s="135"/>
      <c r="H585" s="135"/>
      <c r="I585" s="135"/>
      <c r="J585" s="135"/>
      <c r="K585" s="135"/>
      <c r="L585" s="135"/>
      <c r="M585" s="135"/>
      <c r="N585" s="135"/>
    </row>
    <row r="586" spans="1:14" ht="15.75" customHeight="1">
      <c r="A586" s="224"/>
      <c r="B586" s="224"/>
      <c r="C586" s="224"/>
      <c r="D586" s="138"/>
      <c r="E586" s="138"/>
      <c r="F586" s="138"/>
      <c r="G586" s="135"/>
      <c r="H586" s="135"/>
      <c r="I586" s="135"/>
      <c r="J586" s="135"/>
      <c r="K586" s="135"/>
      <c r="L586" s="135"/>
      <c r="M586" s="135"/>
      <c r="N586" s="135"/>
    </row>
    <row r="587" spans="1:14" ht="15.75" customHeight="1">
      <c r="A587" s="224"/>
      <c r="B587" s="224"/>
      <c r="C587" s="224"/>
      <c r="D587" s="138"/>
      <c r="E587" s="138"/>
      <c r="F587" s="138"/>
      <c r="G587" s="135"/>
      <c r="H587" s="135"/>
      <c r="I587" s="135"/>
      <c r="J587" s="135"/>
      <c r="K587" s="135"/>
      <c r="L587" s="135"/>
      <c r="M587" s="135"/>
      <c r="N587" s="135"/>
    </row>
    <row r="588" spans="1:14" ht="15.75" customHeight="1">
      <c r="A588" s="224"/>
      <c r="B588" s="224"/>
      <c r="C588" s="224"/>
      <c r="D588" s="138"/>
      <c r="E588" s="138"/>
      <c r="F588" s="138"/>
      <c r="G588" s="135"/>
      <c r="H588" s="135"/>
      <c r="I588" s="135"/>
      <c r="J588" s="135"/>
      <c r="K588" s="135"/>
      <c r="L588" s="135"/>
      <c r="M588" s="135"/>
      <c r="N588" s="135"/>
    </row>
    <row r="589" spans="1:14" ht="15.75" customHeight="1">
      <c r="A589" s="224"/>
      <c r="B589" s="224"/>
      <c r="C589" s="224"/>
      <c r="D589" s="138"/>
      <c r="E589" s="138"/>
      <c r="F589" s="138"/>
      <c r="G589" s="135"/>
      <c r="H589" s="135"/>
      <c r="I589" s="135"/>
      <c r="J589" s="135"/>
      <c r="K589" s="135"/>
      <c r="L589" s="135"/>
      <c r="M589" s="135"/>
      <c r="N589" s="135"/>
    </row>
    <row r="590" spans="1:14" ht="15.75" customHeight="1">
      <c r="A590" s="224"/>
      <c r="B590" s="224"/>
      <c r="C590" s="224"/>
      <c r="D590" s="138"/>
      <c r="E590" s="138"/>
      <c r="F590" s="138"/>
      <c r="G590" s="135"/>
      <c r="H590" s="135"/>
      <c r="I590" s="135"/>
      <c r="J590" s="135"/>
      <c r="K590" s="135"/>
      <c r="L590" s="135"/>
      <c r="M590" s="135"/>
      <c r="N590" s="135"/>
    </row>
    <row r="591" spans="1:14" ht="15.75" customHeight="1">
      <c r="D591" s="138"/>
      <c r="E591" s="138"/>
      <c r="F591" s="138"/>
    </row>
    <row r="592" spans="1:14" ht="15.75" customHeight="1">
      <c r="D592" s="138"/>
      <c r="E592" s="138"/>
      <c r="F592" s="138"/>
    </row>
    <row r="593" spans="4:6" ht="15.75" customHeight="1">
      <c r="D593" s="138"/>
      <c r="E593" s="138"/>
      <c r="F593" s="138"/>
    </row>
    <row r="594" spans="4:6" ht="15.75" customHeight="1">
      <c r="D594" s="138"/>
      <c r="E594" s="138"/>
      <c r="F594" s="138"/>
    </row>
    <row r="595" spans="4:6" ht="15.75" customHeight="1">
      <c r="D595" s="138"/>
      <c r="E595" s="138"/>
      <c r="F595" s="138"/>
    </row>
    <row r="596" spans="4:6" ht="15.75" customHeight="1">
      <c r="D596" s="138"/>
      <c r="E596" s="138"/>
      <c r="F596" s="138"/>
    </row>
    <row r="597" spans="4:6" ht="15.75" customHeight="1">
      <c r="D597" s="138"/>
      <c r="E597" s="138"/>
      <c r="F597" s="138"/>
    </row>
    <row r="598" spans="4:6" ht="15.75" customHeight="1">
      <c r="D598" s="138"/>
      <c r="E598" s="138"/>
      <c r="F598" s="138"/>
    </row>
    <row r="599" spans="4:6" ht="15.75" customHeight="1">
      <c r="D599" s="138"/>
      <c r="E599" s="138"/>
      <c r="F599" s="138"/>
    </row>
    <row r="600" spans="4:6" ht="15.75" customHeight="1">
      <c r="D600" s="138"/>
      <c r="E600" s="138"/>
      <c r="F600" s="138"/>
    </row>
    <row r="601" spans="4:6" ht="15.75" customHeight="1">
      <c r="D601" s="138"/>
      <c r="E601" s="138"/>
      <c r="F601" s="138"/>
    </row>
    <row r="602" spans="4:6" ht="15.75" customHeight="1">
      <c r="D602" s="138"/>
      <c r="E602" s="138"/>
      <c r="F602" s="138"/>
    </row>
    <row r="603" spans="4:6" ht="15.75" customHeight="1">
      <c r="D603" s="138"/>
      <c r="E603" s="138"/>
      <c r="F603" s="138"/>
    </row>
    <row r="604" spans="4:6" ht="15.75" customHeight="1">
      <c r="D604" s="138"/>
      <c r="E604" s="138"/>
      <c r="F604" s="138"/>
    </row>
    <row r="605" spans="4:6" ht="15.75" customHeight="1">
      <c r="D605" s="138"/>
      <c r="E605" s="138"/>
      <c r="F605" s="138"/>
    </row>
    <row r="606" spans="4:6" ht="15.75" customHeight="1">
      <c r="D606" s="138"/>
      <c r="E606" s="138"/>
      <c r="F606" s="138"/>
    </row>
    <row r="607" spans="4:6" ht="15.75" customHeight="1">
      <c r="D607" s="138"/>
      <c r="E607" s="138"/>
      <c r="F607" s="138"/>
    </row>
    <row r="608" spans="4:6" ht="15.75" customHeight="1">
      <c r="D608" s="138"/>
      <c r="E608" s="138"/>
      <c r="F608" s="138"/>
    </row>
    <row r="609" spans="4:6" ht="15.75" customHeight="1">
      <c r="D609" s="138"/>
      <c r="E609" s="138"/>
      <c r="F609" s="138"/>
    </row>
    <row r="610" spans="4:6" ht="15.75" customHeight="1">
      <c r="D610" s="138"/>
      <c r="E610" s="138"/>
      <c r="F610" s="138"/>
    </row>
    <row r="611" spans="4:6" ht="15.75" customHeight="1">
      <c r="D611" s="138"/>
      <c r="E611" s="138"/>
      <c r="F611" s="138"/>
    </row>
    <row r="612" spans="4:6" ht="15.75" customHeight="1">
      <c r="D612" s="138"/>
      <c r="E612" s="138"/>
      <c r="F612" s="138"/>
    </row>
    <row r="613" spans="4:6" ht="15.75" customHeight="1">
      <c r="D613" s="138"/>
      <c r="E613" s="138"/>
      <c r="F613" s="138"/>
    </row>
    <row r="614" spans="4:6" ht="15.75" customHeight="1">
      <c r="D614" s="138"/>
      <c r="E614" s="138"/>
      <c r="F614" s="138"/>
    </row>
    <row r="615" spans="4:6" ht="15.75" customHeight="1">
      <c r="D615" s="138"/>
      <c r="E615" s="138"/>
      <c r="F615" s="138"/>
    </row>
    <row r="616" spans="4:6" ht="15.75" customHeight="1">
      <c r="D616" s="138"/>
      <c r="E616" s="138"/>
      <c r="F616" s="138"/>
    </row>
    <row r="617" spans="4:6" ht="15.75" customHeight="1">
      <c r="D617" s="138"/>
      <c r="E617" s="138"/>
      <c r="F617" s="138"/>
    </row>
    <row r="618" spans="4:6" ht="15.75" customHeight="1">
      <c r="D618" s="138"/>
      <c r="E618" s="138"/>
      <c r="F618" s="138"/>
    </row>
    <row r="619" spans="4:6" ht="15.75" customHeight="1">
      <c r="D619" s="138"/>
      <c r="E619" s="138"/>
      <c r="F619" s="138"/>
    </row>
    <row r="620" spans="4:6" ht="15.75" customHeight="1">
      <c r="D620" s="138"/>
      <c r="E620" s="138"/>
      <c r="F620" s="138"/>
    </row>
    <row r="621" spans="4:6" ht="15.75" customHeight="1">
      <c r="D621" s="138"/>
      <c r="E621" s="138"/>
      <c r="F621" s="138"/>
    </row>
    <row r="622" spans="4:6" ht="15.75" customHeight="1">
      <c r="D622" s="138"/>
      <c r="E622" s="138"/>
      <c r="F622" s="138"/>
    </row>
    <row r="623" spans="4:6" ht="15.75" customHeight="1">
      <c r="D623" s="138"/>
      <c r="E623" s="138"/>
      <c r="F623" s="138"/>
    </row>
    <row r="624" spans="4:6" ht="15.75" customHeight="1">
      <c r="D624" s="138"/>
      <c r="E624" s="138"/>
      <c r="F624" s="138"/>
    </row>
    <row r="625" spans="4:6" ht="15.75" customHeight="1">
      <c r="D625" s="138"/>
      <c r="E625" s="138"/>
      <c r="F625" s="138"/>
    </row>
    <row r="626" spans="4:6" ht="15.75" customHeight="1">
      <c r="D626" s="138"/>
      <c r="E626" s="138"/>
      <c r="F626" s="138"/>
    </row>
    <row r="627" spans="4:6" ht="15.75" customHeight="1">
      <c r="D627" s="138"/>
      <c r="E627" s="138"/>
      <c r="F627" s="138"/>
    </row>
    <row r="628" spans="4:6" ht="15.75" customHeight="1">
      <c r="D628" s="138"/>
      <c r="E628" s="138"/>
      <c r="F628" s="138"/>
    </row>
    <row r="629" spans="4:6" ht="15.75" customHeight="1">
      <c r="D629" s="138"/>
      <c r="E629" s="138"/>
      <c r="F629" s="138"/>
    </row>
    <row r="630" spans="4:6" ht="15.75" customHeight="1">
      <c r="D630" s="138"/>
      <c r="E630" s="138"/>
      <c r="F630" s="138"/>
    </row>
    <row r="631" spans="4:6" ht="15.75" customHeight="1">
      <c r="D631" s="138"/>
      <c r="E631" s="138"/>
      <c r="F631" s="138"/>
    </row>
    <row r="632" spans="4:6" ht="15.75" customHeight="1">
      <c r="D632" s="138"/>
      <c r="E632" s="138"/>
      <c r="F632" s="138"/>
    </row>
    <row r="633" spans="4:6" ht="15.75" customHeight="1">
      <c r="D633" s="138"/>
      <c r="E633" s="138"/>
      <c r="F633" s="138"/>
    </row>
    <row r="634" spans="4:6" ht="15.75" customHeight="1">
      <c r="D634" s="138"/>
      <c r="E634" s="138"/>
      <c r="F634" s="138"/>
    </row>
    <row r="635" spans="4:6" ht="15.75" customHeight="1">
      <c r="D635" s="138"/>
      <c r="E635" s="138"/>
      <c r="F635" s="138"/>
    </row>
    <row r="636" spans="4:6" ht="15.75" customHeight="1">
      <c r="D636" s="138"/>
      <c r="E636" s="138"/>
      <c r="F636" s="138"/>
    </row>
    <row r="637" spans="4:6" ht="15.75" customHeight="1">
      <c r="D637" s="138"/>
      <c r="E637" s="138"/>
      <c r="F637" s="138"/>
    </row>
    <row r="638" spans="4:6" ht="15.75" customHeight="1">
      <c r="D638" s="138"/>
      <c r="E638" s="138"/>
      <c r="F638" s="138"/>
    </row>
    <row r="639" spans="4:6" ht="15.75" customHeight="1">
      <c r="D639" s="138"/>
      <c r="E639" s="138"/>
      <c r="F639" s="138"/>
    </row>
    <row r="640" spans="4:6" ht="15.75" customHeight="1">
      <c r="D640" s="138"/>
      <c r="E640" s="138"/>
      <c r="F640" s="138"/>
    </row>
    <row r="641" spans="4:6" ht="15.75" customHeight="1">
      <c r="D641" s="138"/>
      <c r="E641" s="138"/>
      <c r="F641" s="138"/>
    </row>
    <row r="642" spans="4:6" ht="15.75" customHeight="1">
      <c r="D642" s="138"/>
      <c r="E642" s="138"/>
      <c r="F642" s="138"/>
    </row>
    <row r="643" spans="4:6" ht="15.75" customHeight="1">
      <c r="D643" s="138"/>
      <c r="E643" s="138"/>
      <c r="F643" s="138"/>
    </row>
    <row r="644" spans="4:6" ht="15.75" customHeight="1">
      <c r="D644" s="138"/>
      <c r="E644" s="138"/>
      <c r="F644" s="138"/>
    </row>
    <row r="645" spans="4:6" ht="15.75" customHeight="1">
      <c r="D645" s="138"/>
      <c r="E645" s="138"/>
      <c r="F645" s="138"/>
    </row>
    <row r="646" spans="4:6" ht="15.75" customHeight="1">
      <c r="D646" s="138"/>
      <c r="E646" s="138"/>
      <c r="F646" s="138"/>
    </row>
    <row r="647" spans="4:6" ht="15.75" customHeight="1">
      <c r="D647" s="138"/>
      <c r="E647" s="138"/>
      <c r="F647" s="138"/>
    </row>
    <row r="648" spans="4:6" ht="15.75" customHeight="1">
      <c r="D648" s="138"/>
      <c r="E648" s="138"/>
      <c r="F648" s="138"/>
    </row>
    <row r="649" spans="4:6" ht="15.75" customHeight="1">
      <c r="D649" s="138"/>
      <c r="E649" s="138"/>
      <c r="F649" s="138"/>
    </row>
    <row r="650" spans="4:6" ht="15.75" customHeight="1">
      <c r="D650" s="138"/>
      <c r="E650" s="138"/>
      <c r="F650" s="138"/>
    </row>
    <row r="651" spans="4:6" ht="15.75" customHeight="1">
      <c r="D651" s="138"/>
      <c r="E651" s="138"/>
      <c r="F651" s="138"/>
    </row>
    <row r="652" spans="4:6" ht="15.75" customHeight="1">
      <c r="D652" s="138"/>
      <c r="E652" s="138"/>
      <c r="F652" s="138"/>
    </row>
    <row r="653" spans="4:6" ht="15.75" customHeight="1">
      <c r="D653" s="138"/>
      <c r="E653" s="138"/>
      <c r="F653" s="138"/>
    </row>
    <row r="654" spans="4:6" ht="15.75" customHeight="1">
      <c r="D654" s="138"/>
      <c r="E654" s="138"/>
      <c r="F654" s="138"/>
    </row>
    <row r="655" spans="4:6" ht="15.75" customHeight="1">
      <c r="D655" s="138"/>
      <c r="E655" s="138"/>
      <c r="F655" s="138"/>
    </row>
    <row r="656" spans="4:6" ht="15.75" customHeight="1">
      <c r="D656" s="138"/>
      <c r="E656" s="138"/>
      <c r="F656" s="138"/>
    </row>
    <row r="657" spans="4:6" ht="15.75" customHeight="1">
      <c r="D657" s="138"/>
      <c r="E657" s="138"/>
      <c r="F657" s="138"/>
    </row>
    <row r="658" spans="4:6" ht="15.75" customHeight="1">
      <c r="D658" s="138"/>
      <c r="E658" s="138"/>
      <c r="F658" s="138"/>
    </row>
    <row r="659" spans="4:6" ht="15.75" customHeight="1">
      <c r="D659" s="138"/>
      <c r="E659" s="138"/>
      <c r="F659" s="138"/>
    </row>
    <row r="660" spans="4:6" ht="15.75" customHeight="1">
      <c r="D660" s="138"/>
      <c r="E660" s="138"/>
      <c r="F660" s="138"/>
    </row>
    <row r="661" spans="4:6" ht="15.75" customHeight="1">
      <c r="D661" s="138"/>
      <c r="E661" s="138"/>
      <c r="F661" s="138"/>
    </row>
    <row r="662" spans="4:6" ht="15.75" customHeight="1">
      <c r="D662" s="138"/>
      <c r="E662" s="138"/>
      <c r="F662" s="138"/>
    </row>
    <row r="663" spans="4:6" ht="15.75" customHeight="1">
      <c r="D663" s="138"/>
      <c r="E663" s="138"/>
      <c r="F663" s="138"/>
    </row>
    <row r="664" spans="4:6" ht="15.75" customHeight="1">
      <c r="D664" s="138"/>
      <c r="E664" s="138"/>
      <c r="F664" s="138"/>
    </row>
    <row r="665" spans="4:6" ht="15.75" customHeight="1">
      <c r="D665" s="138"/>
      <c r="E665" s="138"/>
      <c r="F665" s="138"/>
    </row>
    <row r="666" spans="4:6" ht="15.75" customHeight="1">
      <c r="D666" s="138"/>
      <c r="E666" s="138"/>
      <c r="F666" s="138"/>
    </row>
    <row r="667" spans="4:6" ht="15.75" customHeight="1">
      <c r="D667" s="138"/>
      <c r="E667" s="138"/>
      <c r="F667" s="138"/>
    </row>
    <row r="668" spans="4:6" ht="15.75" customHeight="1">
      <c r="D668" s="138"/>
      <c r="E668" s="138"/>
      <c r="F668" s="138"/>
    </row>
    <row r="669" spans="4:6" ht="15.75" customHeight="1">
      <c r="D669" s="138"/>
      <c r="E669" s="138"/>
      <c r="F669" s="138"/>
    </row>
    <row r="670" spans="4:6" ht="15.75" customHeight="1">
      <c r="D670" s="138"/>
      <c r="E670" s="138"/>
      <c r="F670" s="138"/>
    </row>
    <row r="671" spans="4:6" ht="15.75" customHeight="1">
      <c r="D671" s="138"/>
      <c r="E671" s="138"/>
      <c r="F671" s="138"/>
    </row>
    <row r="672" spans="4:6" ht="15.75" customHeight="1">
      <c r="D672" s="138"/>
      <c r="E672" s="138"/>
      <c r="F672" s="138"/>
    </row>
    <row r="673" spans="4:6" ht="15.75" customHeight="1">
      <c r="D673" s="138"/>
      <c r="E673" s="138"/>
      <c r="F673" s="138"/>
    </row>
    <row r="674" spans="4:6" ht="15.75" customHeight="1">
      <c r="D674" s="138"/>
      <c r="E674" s="138"/>
      <c r="F674" s="138"/>
    </row>
    <row r="675" spans="4:6" ht="15.75" customHeight="1">
      <c r="D675" s="138"/>
      <c r="E675" s="138"/>
      <c r="F675" s="138"/>
    </row>
    <row r="676" spans="4:6" ht="15.75" customHeight="1">
      <c r="D676" s="138"/>
      <c r="E676" s="138"/>
      <c r="F676" s="138"/>
    </row>
    <row r="677" spans="4:6" ht="15.75" customHeight="1">
      <c r="D677" s="138"/>
      <c r="E677" s="138"/>
      <c r="F677" s="138"/>
    </row>
    <row r="678" spans="4:6" ht="15.75" customHeight="1">
      <c r="D678" s="138"/>
      <c r="E678" s="138"/>
      <c r="F678" s="138"/>
    </row>
    <row r="679" spans="4:6" ht="15.75" customHeight="1">
      <c r="D679" s="138"/>
      <c r="E679" s="138"/>
      <c r="F679" s="138"/>
    </row>
    <row r="680" spans="4:6" ht="15.75" customHeight="1">
      <c r="D680" s="138"/>
      <c r="E680" s="138"/>
      <c r="F680" s="138"/>
    </row>
    <row r="681" spans="4:6" ht="15.75" customHeight="1">
      <c r="D681" s="138"/>
      <c r="E681" s="138"/>
      <c r="F681" s="138"/>
    </row>
    <row r="682" spans="4:6" ht="15.75" customHeight="1">
      <c r="D682" s="138"/>
      <c r="E682" s="138"/>
      <c r="F682" s="138"/>
    </row>
    <row r="683" spans="4:6" ht="15.75" customHeight="1">
      <c r="D683" s="138"/>
      <c r="E683" s="138"/>
      <c r="F683" s="138"/>
    </row>
    <row r="684" spans="4:6" ht="15.75" customHeight="1">
      <c r="D684" s="138"/>
      <c r="E684" s="138"/>
      <c r="F684" s="138"/>
    </row>
    <row r="685" spans="4:6" ht="15.75" customHeight="1">
      <c r="D685" s="138"/>
      <c r="E685" s="138"/>
      <c r="F685" s="138"/>
    </row>
    <row r="686" spans="4:6" ht="15.75" customHeight="1">
      <c r="D686" s="138"/>
      <c r="E686" s="138"/>
      <c r="F686" s="138"/>
    </row>
    <row r="687" spans="4:6" ht="15.75" customHeight="1">
      <c r="D687" s="138"/>
      <c r="E687" s="138"/>
      <c r="F687" s="138"/>
    </row>
    <row r="688" spans="4:6" ht="15.75" customHeight="1">
      <c r="D688" s="138"/>
      <c r="E688" s="138"/>
      <c r="F688" s="138"/>
    </row>
    <row r="689" spans="4:6" ht="15.75" customHeight="1">
      <c r="D689" s="138"/>
      <c r="E689" s="138"/>
      <c r="F689" s="138"/>
    </row>
    <row r="690" spans="4:6" ht="15.75" customHeight="1">
      <c r="D690" s="138"/>
      <c r="E690" s="138"/>
      <c r="F690" s="138"/>
    </row>
    <row r="691" spans="4:6" ht="15.75" customHeight="1">
      <c r="D691" s="138"/>
      <c r="E691" s="138"/>
      <c r="F691" s="138"/>
    </row>
    <row r="692" spans="4:6" ht="15.75" customHeight="1">
      <c r="D692" s="138"/>
      <c r="E692" s="138"/>
      <c r="F692" s="138"/>
    </row>
    <row r="693" spans="4:6" ht="15.75" customHeight="1">
      <c r="D693" s="138"/>
      <c r="E693" s="138"/>
      <c r="F693" s="138"/>
    </row>
    <row r="694" spans="4:6" ht="15.75" customHeight="1">
      <c r="D694" s="138"/>
      <c r="E694" s="138"/>
      <c r="F694" s="138"/>
    </row>
    <row r="695" spans="4:6" ht="15.75" customHeight="1">
      <c r="D695" s="138"/>
      <c r="E695" s="138"/>
      <c r="F695" s="138"/>
    </row>
    <row r="696" spans="4:6" ht="15.75" customHeight="1">
      <c r="D696" s="138"/>
      <c r="E696" s="138"/>
      <c r="F696" s="138"/>
    </row>
    <row r="697" spans="4:6" ht="15.75" customHeight="1">
      <c r="D697" s="138"/>
      <c r="E697" s="138"/>
      <c r="F697" s="138"/>
    </row>
    <row r="698" spans="4:6" ht="15.75" customHeight="1">
      <c r="D698" s="138"/>
      <c r="E698" s="138"/>
      <c r="F698" s="138"/>
    </row>
    <row r="699" spans="4:6" ht="15.75" customHeight="1">
      <c r="D699" s="138"/>
      <c r="E699" s="138"/>
      <c r="F699" s="138"/>
    </row>
    <row r="700" spans="4:6" ht="15.75" customHeight="1">
      <c r="D700" s="138"/>
      <c r="E700" s="138"/>
      <c r="F700" s="138"/>
    </row>
    <row r="701" spans="4:6" ht="15.75" customHeight="1">
      <c r="D701" s="138"/>
      <c r="E701" s="138"/>
      <c r="F701" s="138"/>
    </row>
    <row r="702" spans="4:6" ht="15.75" customHeight="1">
      <c r="D702" s="138"/>
      <c r="E702" s="138"/>
      <c r="F702" s="138"/>
    </row>
    <row r="703" spans="4:6" ht="15.75" customHeight="1">
      <c r="D703" s="138"/>
      <c r="E703" s="138"/>
      <c r="F703" s="138"/>
    </row>
    <row r="704" spans="4:6" ht="15.75" customHeight="1">
      <c r="D704" s="138"/>
      <c r="E704" s="138"/>
      <c r="F704" s="138"/>
    </row>
    <row r="705" spans="4:6" ht="15.75" customHeight="1">
      <c r="D705" s="138"/>
      <c r="E705" s="138"/>
      <c r="F705" s="138"/>
    </row>
    <row r="706" spans="4:6" ht="15.75" customHeight="1">
      <c r="D706" s="138"/>
      <c r="E706" s="138"/>
      <c r="F706" s="138"/>
    </row>
    <row r="707" spans="4:6" ht="15.75" customHeight="1">
      <c r="D707" s="138"/>
      <c r="E707" s="138"/>
      <c r="F707" s="138"/>
    </row>
    <row r="708" spans="4:6" ht="15.75" customHeight="1">
      <c r="D708" s="138"/>
      <c r="E708" s="138"/>
      <c r="F708" s="138"/>
    </row>
    <row r="709" spans="4:6" ht="15.75" customHeight="1">
      <c r="D709" s="138"/>
      <c r="E709" s="138"/>
      <c r="F709" s="138"/>
    </row>
    <row r="710" spans="4:6" ht="15.75" customHeight="1">
      <c r="D710" s="138"/>
      <c r="E710" s="138"/>
      <c r="F710" s="138"/>
    </row>
    <row r="711" spans="4:6" ht="15.75" customHeight="1">
      <c r="D711" s="138"/>
      <c r="E711" s="138"/>
      <c r="F711" s="138"/>
    </row>
    <row r="712" spans="4:6" ht="15.75" customHeight="1">
      <c r="D712" s="138"/>
      <c r="E712" s="138"/>
      <c r="F712" s="138"/>
    </row>
    <row r="713" spans="4:6" ht="15.75" customHeight="1">
      <c r="D713" s="138"/>
      <c r="E713" s="138"/>
      <c r="F713" s="138"/>
    </row>
    <row r="714" spans="4:6" ht="15.75" customHeight="1">
      <c r="D714" s="138"/>
      <c r="E714" s="138"/>
      <c r="F714" s="138"/>
    </row>
    <row r="715" spans="4:6" ht="15.75" customHeight="1">
      <c r="D715" s="138"/>
      <c r="E715" s="138"/>
      <c r="F715" s="138"/>
    </row>
    <row r="716" spans="4:6" ht="15.75" customHeight="1">
      <c r="D716" s="138"/>
      <c r="E716" s="138"/>
      <c r="F716" s="138"/>
    </row>
    <row r="717" spans="4:6" ht="15.75" customHeight="1">
      <c r="D717" s="138"/>
      <c r="E717" s="138"/>
      <c r="F717" s="138"/>
    </row>
    <row r="718" spans="4:6" ht="15.75" customHeight="1">
      <c r="D718" s="138"/>
      <c r="E718" s="138"/>
      <c r="F718" s="138"/>
    </row>
    <row r="719" spans="4:6" ht="15.75" customHeight="1">
      <c r="D719" s="138"/>
      <c r="E719" s="138"/>
      <c r="F719" s="138"/>
    </row>
    <row r="720" spans="4:6" ht="15.75" customHeight="1">
      <c r="D720" s="138"/>
      <c r="E720" s="138"/>
      <c r="F720" s="138"/>
    </row>
    <row r="721" spans="4:6" ht="15.75" customHeight="1">
      <c r="D721" s="138"/>
      <c r="E721" s="138"/>
      <c r="F721" s="138"/>
    </row>
    <row r="722" spans="4:6" ht="15.75" customHeight="1">
      <c r="D722" s="138"/>
      <c r="E722" s="138"/>
      <c r="F722" s="138"/>
    </row>
    <row r="723" spans="4:6" ht="15.75" customHeight="1">
      <c r="D723" s="138"/>
      <c r="E723" s="138"/>
      <c r="F723" s="138"/>
    </row>
    <row r="724" spans="4:6" ht="15.75" customHeight="1">
      <c r="D724" s="138"/>
      <c r="E724" s="138"/>
      <c r="F724" s="138"/>
    </row>
    <row r="725" spans="4:6" ht="15.75" customHeight="1">
      <c r="D725" s="138"/>
      <c r="E725" s="138"/>
      <c r="F725" s="138"/>
    </row>
    <row r="726" spans="4:6" ht="15.75" customHeight="1">
      <c r="D726" s="138"/>
      <c r="E726" s="138"/>
      <c r="F726" s="138"/>
    </row>
    <row r="727" spans="4:6" ht="15.75" customHeight="1">
      <c r="D727" s="138"/>
      <c r="E727" s="138"/>
      <c r="F727" s="138"/>
    </row>
    <row r="728" spans="4:6" ht="15.75" customHeight="1">
      <c r="D728" s="138"/>
      <c r="E728" s="138"/>
      <c r="F728" s="138"/>
    </row>
    <row r="729" spans="4:6" ht="15.75" customHeight="1">
      <c r="D729" s="138"/>
      <c r="E729" s="138"/>
      <c r="F729" s="138"/>
    </row>
    <row r="730" spans="4:6" ht="15.75" customHeight="1">
      <c r="D730" s="138"/>
      <c r="E730" s="138"/>
      <c r="F730" s="138"/>
    </row>
    <row r="731" spans="4:6" ht="15.75" customHeight="1">
      <c r="D731" s="138"/>
      <c r="E731" s="138"/>
      <c r="F731" s="138"/>
    </row>
    <row r="732" spans="4:6" ht="15.75" customHeight="1">
      <c r="D732" s="138"/>
      <c r="E732" s="138"/>
      <c r="F732" s="138"/>
    </row>
    <row r="733" spans="4:6" ht="15.75" customHeight="1">
      <c r="D733" s="138"/>
      <c r="E733" s="138"/>
      <c r="F733" s="138"/>
    </row>
    <row r="734" spans="4:6" ht="15.75" customHeight="1">
      <c r="D734" s="138"/>
      <c r="E734" s="138"/>
      <c r="F734" s="138"/>
    </row>
    <row r="735" spans="4:6" ht="15.75" customHeight="1">
      <c r="D735" s="138"/>
      <c r="E735" s="138"/>
      <c r="F735" s="138"/>
    </row>
    <row r="736" spans="4:6" ht="15.75" customHeight="1">
      <c r="D736" s="138"/>
      <c r="E736" s="138"/>
      <c r="F736" s="138"/>
    </row>
    <row r="737" spans="4:6" ht="15.75" customHeight="1">
      <c r="D737" s="138"/>
      <c r="E737" s="138"/>
      <c r="F737" s="138"/>
    </row>
    <row r="738" spans="4:6" ht="15.75" customHeight="1">
      <c r="D738" s="138"/>
      <c r="E738" s="138"/>
      <c r="F738" s="138"/>
    </row>
    <row r="739" spans="4:6" ht="15.75" customHeight="1">
      <c r="D739" s="138"/>
      <c r="E739" s="138"/>
      <c r="F739" s="138"/>
    </row>
    <row r="740" spans="4:6" ht="15.75" customHeight="1">
      <c r="D740" s="138"/>
      <c r="E740" s="138"/>
      <c r="F740" s="138"/>
    </row>
    <row r="741" spans="4:6" ht="15.75" customHeight="1">
      <c r="D741" s="138"/>
      <c r="E741" s="138"/>
      <c r="F741" s="138"/>
    </row>
    <row r="742" spans="4:6" ht="15.75" customHeight="1">
      <c r="D742" s="138"/>
      <c r="E742" s="138"/>
      <c r="F742" s="138"/>
    </row>
    <row r="743" spans="4:6" ht="15.75" customHeight="1">
      <c r="D743" s="138"/>
      <c r="E743" s="138"/>
      <c r="F743" s="138"/>
    </row>
    <row r="744" spans="4:6" ht="15.75" customHeight="1">
      <c r="D744" s="138"/>
      <c r="E744" s="138"/>
      <c r="F744" s="138"/>
    </row>
    <row r="745" spans="4:6" ht="15.75" customHeight="1">
      <c r="D745" s="138"/>
      <c r="E745" s="138"/>
      <c r="F745" s="138"/>
    </row>
    <row r="746" spans="4:6" ht="15.75" customHeight="1">
      <c r="D746" s="138"/>
      <c r="E746" s="138"/>
      <c r="F746" s="138"/>
    </row>
    <row r="747" spans="4:6" ht="15.75" customHeight="1">
      <c r="D747" s="138"/>
      <c r="E747" s="138"/>
      <c r="F747" s="138"/>
    </row>
    <row r="748" spans="4:6" ht="15.75" customHeight="1">
      <c r="D748" s="138"/>
      <c r="E748" s="138"/>
      <c r="F748" s="138"/>
    </row>
    <row r="749" spans="4:6" ht="15.75" customHeight="1">
      <c r="D749" s="138"/>
      <c r="E749" s="138"/>
      <c r="F749" s="138"/>
    </row>
    <row r="750" spans="4:6" ht="15.75" customHeight="1">
      <c r="D750" s="138"/>
      <c r="E750" s="138"/>
      <c r="F750" s="138"/>
    </row>
    <row r="751" spans="4:6" ht="15.75" customHeight="1">
      <c r="D751" s="138"/>
      <c r="E751" s="138"/>
      <c r="F751" s="138"/>
    </row>
    <row r="752" spans="4:6" ht="15.75" customHeight="1">
      <c r="D752" s="138"/>
      <c r="E752" s="138"/>
      <c r="F752" s="138"/>
    </row>
    <row r="753" spans="4:6" ht="15.75" customHeight="1">
      <c r="D753" s="138"/>
      <c r="E753" s="138"/>
      <c r="F753" s="138"/>
    </row>
    <row r="754" spans="4:6" ht="15.75" customHeight="1">
      <c r="D754" s="138"/>
      <c r="E754" s="138"/>
      <c r="F754" s="138"/>
    </row>
    <row r="755" spans="4:6" ht="15.75" customHeight="1">
      <c r="D755" s="138"/>
      <c r="E755" s="138"/>
      <c r="F755" s="138"/>
    </row>
    <row r="756" spans="4:6" ht="15.75" customHeight="1">
      <c r="D756" s="138"/>
      <c r="E756" s="138"/>
      <c r="F756" s="138"/>
    </row>
    <row r="757" spans="4:6" ht="15.75" customHeight="1">
      <c r="D757" s="138"/>
      <c r="E757" s="138"/>
      <c r="F757" s="138"/>
    </row>
    <row r="758" spans="4:6" ht="15.75" customHeight="1">
      <c r="D758" s="138"/>
      <c r="E758" s="138"/>
      <c r="F758" s="138"/>
    </row>
    <row r="759" spans="4:6" ht="15.75" customHeight="1">
      <c r="D759" s="138"/>
      <c r="E759" s="138"/>
      <c r="F759" s="138"/>
    </row>
    <row r="760" spans="4:6" ht="15.75" customHeight="1">
      <c r="D760" s="138"/>
      <c r="E760" s="138"/>
      <c r="F760" s="138"/>
    </row>
    <row r="761" spans="4:6" ht="15.75" customHeight="1">
      <c r="D761" s="138"/>
      <c r="E761" s="138"/>
      <c r="F761" s="138"/>
    </row>
    <row r="762" spans="4:6" ht="15.75" customHeight="1">
      <c r="D762" s="138"/>
      <c r="E762" s="138"/>
      <c r="F762" s="138"/>
    </row>
    <row r="763" spans="4:6" ht="15.75" customHeight="1">
      <c r="D763" s="138"/>
      <c r="E763" s="138"/>
      <c r="F763" s="138"/>
    </row>
    <row r="764" spans="4:6" ht="15.75" customHeight="1">
      <c r="D764" s="138"/>
      <c r="E764" s="138"/>
      <c r="F764" s="138"/>
    </row>
    <row r="765" spans="4:6" ht="15.75" customHeight="1">
      <c r="D765" s="138"/>
      <c r="E765" s="138"/>
      <c r="F765" s="138"/>
    </row>
    <row r="766" spans="4:6" ht="15.75" customHeight="1">
      <c r="D766" s="138"/>
      <c r="E766" s="138"/>
      <c r="F766" s="138"/>
    </row>
    <row r="767" spans="4:6" ht="15.75" customHeight="1">
      <c r="D767" s="138"/>
      <c r="E767" s="138"/>
      <c r="F767" s="138"/>
    </row>
    <row r="768" spans="4:6" ht="15.75" customHeight="1">
      <c r="D768" s="138"/>
      <c r="E768" s="138"/>
      <c r="F768" s="138"/>
    </row>
    <row r="769" spans="4:6" ht="15.75" customHeight="1">
      <c r="D769" s="138"/>
      <c r="E769" s="138"/>
      <c r="F769" s="138"/>
    </row>
    <row r="770" spans="4:6" ht="15.75" customHeight="1">
      <c r="D770" s="138"/>
      <c r="E770" s="138"/>
      <c r="F770" s="138"/>
    </row>
    <row r="771" spans="4:6" ht="15.75" customHeight="1">
      <c r="D771" s="138"/>
      <c r="E771" s="138"/>
      <c r="F771" s="138"/>
    </row>
    <row r="772" spans="4:6" ht="15.75" customHeight="1">
      <c r="D772" s="138"/>
      <c r="E772" s="138"/>
      <c r="F772" s="138"/>
    </row>
    <row r="773" spans="4:6" ht="15.75" customHeight="1">
      <c r="D773" s="138"/>
      <c r="E773" s="138"/>
      <c r="F773" s="138"/>
    </row>
    <row r="774" spans="4:6" ht="15.75" customHeight="1">
      <c r="D774" s="138"/>
      <c r="E774" s="138"/>
      <c r="F774" s="138"/>
    </row>
    <row r="775" spans="4:6" ht="15.75" customHeight="1">
      <c r="D775" s="138"/>
      <c r="E775" s="138"/>
      <c r="F775" s="138"/>
    </row>
    <row r="776" spans="4:6" ht="15.75" customHeight="1">
      <c r="D776" s="138"/>
      <c r="E776" s="138"/>
      <c r="F776" s="138"/>
    </row>
    <row r="777" spans="4:6" ht="15.75" customHeight="1">
      <c r="D777" s="138"/>
      <c r="E777" s="138"/>
      <c r="F777" s="138"/>
    </row>
    <row r="778" spans="4:6" ht="15.75" customHeight="1">
      <c r="D778" s="138"/>
      <c r="E778" s="138"/>
      <c r="F778" s="138"/>
    </row>
    <row r="779" spans="4:6" ht="15.75" customHeight="1">
      <c r="D779" s="138"/>
      <c r="E779" s="138"/>
      <c r="F779" s="138"/>
    </row>
    <row r="780" spans="4:6" ht="15.75" customHeight="1">
      <c r="D780" s="138"/>
      <c r="E780" s="138"/>
      <c r="F780" s="138"/>
    </row>
    <row r="781" spans="4:6" ht="15.75" customHeight="1">
      <c r="D781" s="138"/>
      <c r="E781" s="138"/>
      <c r="F781" s="138"/>
    </row>
    <row r="782" spans="4:6" ht="15.75" customHeight="1">
      <c r="D782" s="138"/>
      <c r="E782" s="138"/>
      <c r="F782" s="138"/>
    </row>
    <row r="783" spans="4:6" ht="15.75" customHeight="1">
      <c r="D783" s="138"/>
      <c r="E783" s="138"/>
      <c r="F783" s="138"/>
    </row>
    <row r="784" spans="4:6" ht="15.75" customHeight="1">
      <c r="D784" s="138"/>
      <c r="E784" s="138"/>
      <c r="F784" s="138"/>
    </row>
    <row r="785" spans="4:6" ht="15.75" customHeight="1">
      <c r="D785" s="138"/>
      <c r="E785" s="138"/>
      <c r="F785" s="138"/>
    </row>
    <row r="786" spans="4:6" ht="15.75" customHeight="1">
      <c r="D786" s="138"/>
      <c r="E786" s="138"/>
      <c r="F786" s="138"/>
    </row>
    <row r="787" spans="4:6" ht="15.75" customHeight="1">
      <c r="D787" s="138"/>
      <c r="E787" s="138"/>
      <c r="F787" s="138"/>
    </row>
    <row r="788" spans="4:6" ht="15.75" customHeight="1">
      <c r="D788" s="138"/>
      <c r="E788" s="138"/>
      <c r="F788" s="138"/>
    </row>
    <row r="789" spans="4:6" ht="15.75" customHeight="1">
      <c r="D789" s="138"/>
      <c r="E789" s="138"/>
      <c r="F789" s="138"/>
    </row>
    <row r="790" spans="4:6" ht="15.75" customHeight="1">
      <c r="D790" s="138"/>
      <c r="E790" s="138"/>
      <c r="F790" s="138"/>
    </row>
    <row r="791" spans="4:6" ht="15.75" customHeight="1">
      <c r="D791" s="138"/>
      <c r="E791" s="138"/>
      <c r="F791" s="138"/>
    </row>
    <row r="792" spans="4:6" ht="15.75" customHeight="1">
      <c r="D792" s="138"/>
      <c r="E792" s="138"/>
      <c r="F792" s="138"/>
    </row>
    <row r="793" spans="4:6" ht="15.75" customHeight="1">
      <c r="D793" s="138"/>
      <c r="E793" s="138"/>
      <c r="F793" s="138"/>
    </row>
    <row r="794" spans="4:6" ht="15.75" customHeight="1">
      <c r="D794" s="138"/>
      <c r="E794" s="138"/>
      <c r="F794" s="138"/>
    </row>
    <row r="795" spans="4:6" ht="15.75" customHeight="1">
      <c r="D795" s="138"/>
      <c r="E795" s="138"/>
      <c r="F795" s="138"/>
    </row>
    <row r="796" spans="4:6" ht="15.75" customHeight="1">
      <c r="D796" s="138"/>
      <c r="E796" s="138"/>
      <c r="F796" s="138"/>
    </row>
    <row r="797" spans="4:6" ht="15.75" customHeight="1">
      <c r="D797" s="138"/>
      <c r="E797" s="138"/>
      <c r="F797" s="138"/>
    </row>
    <row r="798" spans="4:6" ht="15.75" customHeight="1">
      <c r="D798" s="138"/>
      <c r="E798" s="138"/>
      <c r="F798" s="138"/>
    </row>
    <row r="799" spans="4:6" ht="15.75" customHeight="1">
      <c r="D799" s="138"/>
      <c r="E799" s="138"/>
      <c r="F799" s="138"/>
    </row>
    <row r="800" spans="4:6" ht="15.75" customHeight="1">
      <c r="D800" s="138"/>
      <c r="E800" s="138"/>
      <c r="F800" s="138"/>
    </row>
    <row r="801" spans="4:6" ht="15.75" customHeight="1">
      <c r="D801" s="138"/>
      <c r="E801" s="138"/>
      <c r="F801" s="138"/>
    </row>
    <row r="802" spans="4:6" ht="15.75" customHeight="1">
      <c r="D802" s="138"/>
      <c r="E802" s="138"/>
      <c r="F802" s="138"/>
    </row>
    <row r="803" spans="4:6" ht="15.75" customHeight="1">
      <c r="D803" s="138"/>
      <c r="E803" s="138"/>
      <c r="F803" s="138"/>
    </row>
    <row r="804" spans="4:6" ht="15.75" customHeight="1">
      <c r="D804" s="138"/>
      <c r="E804" s="138"/>
      <c r="F804" s="138"/>
    </row>
    <row r="805" spans="4:6" ht="15.75" customHeight="1">
      <c r="D805" s="138"/>
      <c r="E805" s="138"/>
      <c r="F805" s="138"/>
    </row>
    <row r="806" spans="4:6" ht="15.75" customHeight="1">
      <c r="D806" s="138"/>
      <c r="E806" s="138"/>
      <c r="F806" s="138"/>
    </row>
    <row r="807" spans="4:6" ht="15.75" customHeight="1">
      <c r="D807" s="138"/>
      <c r="E807" s="138"/>
      <c r="F807" s="138"/>
    </row>
    <row r="808" spans="4:6" ht="15.75" customHeight="1">
      <c r="D808" s="138"/>
      <c r="E808" s="138"/>
      <c r="F808" s="138"/>
    </row>
    <row r="809" spans="4:6" ht="15.75" customHeight="1">
      <c r="D809" s="138"/>
      <c r="E809" s="138"/>
      <c r="F809" s="138"/>
    </row>
    <row r="810" spans="4:6" ht="15.75" customHeight="1">
      <c r="D810" s="138"/>
      <c r="E810" s="138"/>
      <c r="F810" s="138"/>
    </row>
    <row r="811" spans="4:6" ht="15.75" customHeight="1">
      <c r="D811" s="138"/>
      <c r="E811" s="138"/>
      <c r="F811" s="138"/>
    </row>
    <row r="812" spans="4:6" ht="15.75" customHeight="1">
      <c r="D812" s="138"/>
      <c r="E812" s="138"/>
      <c r="F812" s="138"/>
    </row>
    <row r="813" spans="4:6" ht="15.75" customHeight="1">
      <c r="D813" s="138"/>
      <c r="E813" s="138"/>
      <c r="F813" s="138"/>
    </row>
    <row r="814" spans="4:6" ht="15.75" customHeight="1">
      <c r="D814" s="138"/>
      <c r="E814" s="138"/>
      <c r="F814" s="138"/>
    </row>
    <row r="815" spans="4:6" ht="15.75" customHeight="1">
      <c r="D815" s="138"/>
      <c r="E815" s="138"/>
      <c r="F815" s="138"/>
    </row>
    <row r="816" spans="4:6" ht="15.75" customHeight="1">
      <c r="D816" s="138"/>
      <c r="E816" s="138"/>
      <c r="F816" s="138"/>
    </row>
    <row r="817" spans="4:6" ht="15.75" customHeight="1">
      <c r="D817" s="138"/>
      <c r="E817" s="138"/>
      <c r="F817" s="138"/>
    </row>
    <row r="818" spans="4:6" ht="15.75" customHeight="1">
      <c r="D818" s="138"/>
      <c r="E818" s="138"/>
      <c r="F818" s="138"/>
    </row>
    <row r="819" spans="4:6" ht="15.75" customHeight="1">
      <c r="D819" s="138"/>
      <c r="E819" s="138"/>
      <c r="F819" s="138"/>
    </row>
    <row r="820" spans="4:6" ht="15.75" customHeight="1">
      <c r="D820" s="138"/>
      <c r="E820" s="138"/>
      <c r="F820" s="138"/>
    </row>
    <row r="821" spans="4:6" ht="15.75" customHeight="1">
      <c r="D821" s="138"/>
      <c r="E821" s="138"/>
      <c r="F821" s="138"/>
    </row>
    <row r="822" spans="4:6" ht="15.75" customHeight="1">
      <c r="D822" s="138"/>
      <c r="E822" s="138"/>
      <c r="F822" s="138"/>
    </row>
    <row r="823" spans="4:6" ht="15.75" customHeight="1">
      <c r="D823" s="138"/>
      <c r="E823" s="138"/>
      <c r="F823" s="138"/>
    </row>
    <row r="824" spans="4:6" ht="15.75" customHeight="1">
      <c r="D824" s="138"/>
      <c r="E824" s="138"/>
      <c r="F824" s="138"/>
    </row>
    <row r="825" spans="4:6" ht="15.75" customHeight="1">
      <c r="D825" s="138"/>
      <c r="E825" s="138"/>
      <c r="F825" s="138"/>
    </row>
    <row r="826" spans="4:6" ht="15.75" customHeight="1">
      <c r="D826" s="138"/>
      <c r="E826" s="138"/>
      <c r="F826" s="138"/>
    </row>
    <row r="827" spans="4:6" ht="15.75" customHeight="1">
      <c r="D827" s="138"/>
      <c r="E827" s="138"/>
      <c r="F827" s="138"/>
    </row>
    <row r="828" spans="4:6" ht="15.75" customHeight="1">
      <c r="D828" s="138"/>
      <c r="E828" s="138"/>
      <c r="F828" s="138"/>
    </row>
    <row r="829" spans="4:6" ht="15.75" customHeight="1">
      <c r="D829" s="138"/>
      <c r="E829" s="138"/>
      <c r="F829" s="138"/>
    </row>
    <row r="830" spans="4:6" ht="15.75" customHeight="1">
      <c r="D830" s="138"/>
      <c r="E830" s="138"/>
      <c r="F830" s="138"/>
    </row>
    <row r="831" spans="4:6" ht="15.75" customHeight="1">
      <c r="D831" s="138"/>
      <c r="E831" s="138"/>
      <c r="F831" s="138"/>
    </row>
    <row r="832" spans="4:6" ht="15.75" customHeight="1">
      <c r="D832" s="138"/>
      <c r="E832" s="138"/>
      <c r="F832" s="138"/>
    </row>
    <row r="833" spans="4:6" ht="15.75" customHeight="1">
      <c r="D833" s="138"/>
      <c r="E833" s="138"/>
      <c r="F833" s="138"/>
    </row>
    <row r="834" spans="4:6" ht="15.75" customHeight="1">
      <c r="D834" s="138"/>
      <c r="E834" s="138"/>
      <c r="F834" s="138"/>
    </row>
    <row r="835" spans="4:6" ht="15.75" customHeight="1">
      <c r="D835" s="138"/>
      <c r="E835" s="138"/>
      <c r="F835" s="138"/>
    </row>
    <row r="836" spans="4:6" ht="15.75" customHeight="1">
      <c r="D836" s="138"/>
      <c r="E836" s="138"/>
      <c r="F836" s="138"/>
    </row>
    <row r="837" spans="4:6" ht="15.75" customHeight="1">
      <c r="D837" s="138"/>
      <c r="E837" s="138"/>
      <c r="F837" s="138"/>
    </row>
    <row r="838" spans="4:6" ht="15.75" customHeight="1">
      <c r="D838" s="138"/>
      <c r="E838" s="138"/>
      <c r="F838" s="138"/>
    </row>
    <row r="839" spans="4:6" ht="15.75" customHeight="1">
      <c r="D839" s="138"/>
      <c r="E839" s="138"/>
      <c r="F839" s="138"/>
    </row>
    <row r="840" spans="4:6" ht="15.75" customHeight="1">
      <c r="D840" s="138"/>
      <c r="E840" s="138"/>
      <c r="F840" s="138"/>
    </row>
    <row r="841" spans="4:6" ht="15.75" customHeight="1">
      <c r="D841" s="138"/>
      <c r="E841" s="138"/>
      <c r="F841" s="138"/>
    </row>
    <row r="842" spans="4:6" ht="15.75" customHeight="1">
      <c r="D842" s="138"/>
      <c r="E842" s="138"/>
      <c r="F842" s="138"/>
    </row>
    <row r="843" spans="4:6" ht="15.75" customHeight="1">
      <c r="D843" s="138"/>
      <c r="E843" s="138"/>
      <c r="F843" s="138"/>
    </row>
    <row r="844" spans="4:6" ht="15.75" customHeight="1">
      <c r="D844" s="138"/>
      <c r="E844" s="138"/>
      <c r="F844" s="138"/>
    </row>
    <row r="845" spans="4:6" ht="15.75" customHeight="1">
      <c r="D845" s="138"/>
      <c r="E845" s="138"/>
      <c r="F845" s="138"/>
    </row>
    <row r="846" spans="4:6" ht="15.75" customHeight="1">
      <c r="D846" s="138"/>
      <c r="E846" s="138"/>
      <c r="F846" s="138"/>
    </row>
    <row r="847" spans="4:6" ht="15.75" customHeight="1">
      <c r="D847" s="138"/>
      <c r="E847" s="138"/>
      <c r="F847" s="138"/>
    </row>
    <row r="848" spans="4:6" ht="15.75" customHeight="1">
      <c r="D848" s="138"/>
      <c r="E848" s="138"/>
      <c r="F848" s="138"/>
    </row>
    <row r="849" spans="4:6" ht="15.75" customHeight="1">
      <c r="D849" s="138"/>
      <c r="E849" s="138"/>
      <c r="F849" s="138"/>
    </row>
    <row r="850" spans="4:6" ht="15.75" customHeight="1">
      <c r="D850" s="138"/>
      <c r="E850" s="138"/>
      <c r="F850" s="138"/>
    </row>
    <row r="851" spans="4:6" ht="15.75" customHeight="1">
      <c r="D851" s="138"/>
      <c r="E851" s="138"/>
      <c r="F851" s="138"/>
    </row>
    <row r="852" spans="4:6" ht="15.75" customHeight="1">
      <c r="D852" s="138"/>
      <c r="E852" s="138"/>
      <c r="F852" s="138"/>
    </row>
    <row r="853" spans="4:6" ht="15.75" customHeight="1">
      <c r="D853" s="138"/>
      <c r="E853" s="138"/>
      <c r="F853" s="138"/>
    </row>
    <row r="854" spans="4:6" ht="15.75" customHeight="1">
      <c r="D854" s="138"/>
      <c r="E854" s="138"/>
      <c r="F854" s="138"/>
    </row>
    <row r="855" spans="4:6" ht="15.75" customHeight="1">
      <c r="D855" s="138"/>
      <c r="E855" s="138"/>
      <c r="F855" s="138"/>
    </row>
    <row r="856" spans="4:6" ht="15.75" customHeight="1">
      <c r="D856" s="138"/>
      <c r="E856" s="138"/>
      <c r="F856" s="138"/>
    </row>
    <row r="857" spans="4:6" ht="15.75" customHeight="1">
      <c r="D857" s="138"/>
      <c r="E857" s="138"/>
      <c r="F857" s="138"/>
    </row>
    <row r="858" spans="4:6" ht="15.75" customHeight="1">
      <c r="D858" s="138"/>
      <c r="E858" s="138"/>
      <c r="F858" s="138"/>
    </row>
    <row r="859" spans="4:6" ht="15.75" customHeight="1">
      <c r="D859" s="138"/>
      <c r="E859" s="138"/>
      <c r="F859" s="138"/>
    </row>
    <row r="860" spans="4:6" ht="15.75" customHeight="1">
      <c r="D860" s="138"/>
      <c r="E860" s="138"/>
      <c r="F860" s="138"/>
    </row>
    <row r="861" spans="4:6" ht="15.75" customHeight="1">
      <c r="D861" s="138"/>
      <c r="E861" s="138"/>
      <c r="F861" s="138"/>
    </row>
    <row r="862" spans="4:6" ht="15.75" customHeight="1">
      <c r="D862" s="138"/>
      <c r="E862" s="138"/>
      <c r="F862" s="138"/>
    </row>
    <row r="863" spans="4:6" ht="15.75" customHeight="1">
      <c r="D863" s="138"/>
      <c r="E863" s="138"/>
      <c r="F863" s="138"/>
    </row>
    <row r="864" spans="4:6" ht="15.75" customHeight="1">
      <c r="D864" s="138"/>
      <c r="E864" s="138"/>
      <c r="F864" s="138"/>
    </row>
    <row r="865" spans="4:6" ht="15.75" customHeight="1">
      <c r="D865" s="138"/>
      <c r="E865" s="138"/>
      <c r="F865" s="138"/>
    </row>
    <row r="866" spans="4:6" ht="15.75" customHeight="1">
      <c r="D866" s="138"/>
      <c r="E866" s="138"/>
      <c r="F866" s="138"/>
    </row>
    <row r="867" spans="4:6" ht="15.75" customHeight="1">
      <c r="D867" s="138"/>
      <c r="E867" s="138"/>
      <c r="F867" s="138"/>
    </row>
    <row r="868" spans="4:6" ht="15.75" customHeight="1">
      <c r="D868" s="138"/>
      <c r="E868" s="138"/>
      <c r="F868" s="138"/>
    </row>
    <row r="869" spans="4:6" ht="15.75" customHeight="1">
      <c r="D869" s="138"/>
      <c r="E869" s="138"/>
      <c r="F869" s="138"/>
    </row>
    <row r="870" spans="4:6" ht="15.75" customHeight="1">
      <c r="D870" s="138"/>
      <c r="E870" s="138"/>
      <c r="F870" s="138"/>
    </row>
    <row r="871" spans="4:6" ht="15.75" customHeight="1">
      <c r="D871" s="138"/>
      <c r="E871" s="138"/>
      <c r="F871" s="138"/>
    </row>
    <row r="872" spans="4:6" ht="15.75" customHeight="1">
      <c r="D872" s="138"/>
      <c r="E872" s="138"/>
      <c r="F872" s="138"/>
    </row>
    <row r="873" spans="4:6" ht="15.75" customHeight="1">
      <c r="D873" s="138"/>
      <c r="E873" s="138"/>
      <c r="F873" s="138"/>
    </row>
    <row r="874" spans="4:6" ht="15.75" customHeight="1">
      <c r="D874" s="138"/>
      <c r="E874" s="138"/>
      <c r="F874" s="138"/>
    </row>
    <row r="875" spans="4:6" ht="15.75" customHeight="1">
      <c r="D875" s="138"/>
      <c r="E875" s="138"/>
      <c r="F875" s="138"/>
    </row>
    <row r="876" spans="4:6" ht="15.75" customHeight="1">
      <c r="D876" s="138"/>
      <c r="E876" s="138"/>
      <c r="F876" s="138"/>
    </row>
    <row r="877" spans="4:6" ht="15.75" customHeight="1">
      <c r="D877" s="138"/>
      <c r="E877" s="138"/>
      <c r="F877" s="138"/>
    </row>
    <row r="878" spans="4:6" ht="15.75" customHeight="1">
      <c r="D878" s="138"/>
      <c r="E878" s="138"/>
      <c r="F878" s="138"/>
    </row>
    <row r="879" spans="4:6" ht="15.75" customHeight="1">
      <c r="D879" s="138"/>
      <c r="E879" s="138"/>
      <c r="F879" s="138"/>
    </row>
    <row r="880" spans="4:6" ht="15.75" customHeight="1">
      <c r="D880" s="138"/>
      <c r="E880" s="138"/>
      <c r="F880" s="138"/>
    </row>
    <row r="881" spans="4:6" ht="15.75" customHeight="1">
      <c r="D881" s="138"/>
      <c r="E881" s="138"/>
      <c r="F881" s="138"/>
    </row>
    <row r="882" spans="4:6" ht="15.75" customHeight="1">
      <c r="D882" s="138"/>
      <c r="E882" s="138"/>
      <c r="F882" s="138"/>
    </row>
    <row r="883" spans="4:6" ht="15.75" customHeight="1">
      <c r="D883" s="138"/>
      <c r="E883" s="138"/>
      <c r="F883" s="138"/>
    </row>
    <row r="884" spans="4:6" ht="15.75" customHeight="1">
      <c r="D884" s="138"/>
      <c r="E884" s="138"/>
      <c r="F884" s="138"/>
    </row>
    <row r="885" spans="4:6" ht="15.75" customHeight="1">
      <c r="D885" s="138"/>
      <c r="E885" s="138"/>
      <c r="F885" s="138"/>
    </row>
    <row r="886" spans="4:6" ht="15.75" customHeight="1">
      <c r="D886" s="138"/>
      <c r="E886" s="138"/>
      <c r="F886" s="138"/>
    </row>
    <row r="887" spans="4:6" ht="15.75" customHeight="1">
      <c r="D887" s="138"/>
      <c r="E887" s="138"/>
      <c r="F887" s="138"/>
    </row>
    <row r="888" spans="4:6" ht="15.75" customHeight="1">
      <c r="D888" s="138"/>
      <c r="E888" s="138"/>
      <c r="F888" s="138"/>
    </row>
    <row r="889" spans="4:6" ht="15.75" customHeight="1">
      <c r="D889" s="138"/>
      <c r="E889" s="138"/>
      <c r="F889" s="138"/>
    </row>
    <row r="890" spans="4:6" ht="15.75" customHeight="1">
      <c r="D890" s="138"/>
      <c r="E890" s="138"/>
      <c r="F890" s="138"/>
    </row>
    <row r="891" spans="4:6" ht="15.75" customHeight="1">
      <c r="D891" s="138"/>
      <c r="E891" s="138"/>
      <c r="F891" s="138"/>
    </row>
    <row r="892" spans="4:6" ht="15.75" customHeight="1">
      <c r="D892" s="138"/>
      <c r="E892" s="138"/>
      <c r="F892" s="138"/>
    </row>
    <row r="893" spans="4:6" ht="15.75" customHeight="1">
      <c r="D893" s="138"/>
      <c r="E893" s="138"/>
      <c r="F893" s="138"/>
    </row>
    <row r="894" spans="4:6" ht="15.75" customHeight="1">
      <c r="D894" s="138"/>
      <c r="E894" s="138"/>
      <c r="F894" s="138"/>
    </row>
    <row r="895" spans="4:6" ht="15.75" customHeight="1">
      <c r="D895" s="138"/>
      <c r="E895" s="138"/>
      <c r="F895" s="138"/>
    </row>
    <row r="896" spans="4:6" ht="15.75" customHeight="1">
      <c r="D896" s="138"/>
      <c r="E896" s="138"/>
      <c r="F896" s="138"/>
    </row>
    <row r="897" spans="4:6" ht="15.75" customHeight="1">
      <c r="D897" s="138"/>
      <c r="E897" s="138"/>
      <c r="F897" s="138"/>
    </row>
    <row r="898" spans="4:6" ht="15.75" customHeight="1">
      <c r="D898" s="138"/>
      <c r="E898" s="138"/>
      <c r="F898" s="138"/>
    </row>
    <row r="899" spans="4:6" ht="15.75" customHeight="1">
      <c r="D899" s="138"/>
      <c r="E899" s="138"/>
      <c r="F899" s="138"/>
    </row>
    <row r="900" spans="4:6" ht="15.75" customHeight="1">
      <c r="D900" s="138"/>
      <c r="E900" s="138"/>
      <c r="F900" s="138"/>
    </row>
    <row r="901" spans="4:6" ht="15.75" customHeight="1">
      <c r="D901" s="138"/>
      <c r="E901" s="138"/>
      <c r="F901" s="138"/>
    </row>
    <row r="902" spans="4:6" ht="15.75" customHeight="1">
      <c r="D902" s="138"/>
      <c r="E902" s="138"/>
      <c r="F902" s="138"/>
    </row>
    <row r="903" spans="4:6" ht="15.75" customHeight="1">
      <c r="D903" s="138"/>
      <c r="E903" s="138"/>
      <c r="F903" s="138"/>
    </row>
    <row r="904" spans="4:6" ht="15.75" customHeight="1">
      <c r="D904" s="138"/>
      <c r="E904" s="138"/>
      <c r="F904" s="138"/>
    </row>
    <row r="905" spans="4:6" ht="15.75" customHeight="1">
      <c r="D905" s="138"/>
      <c r="E905" s="138"/>
      <c r="F905" s="138"/>
    </row>
    <row r="906" spans="4:6" ht="15.75" customHeight="1">
      <c r="D906" s="138"/>
      <c r="E906" s="138"/>
      <c r="F906" s="138"/>
    </row>
    <row r="907" spans="4:6" ht="15.75" customHeight="1">
      <c r="D907" s="138"/>
      <c r="E907" s="138"/>
      <c r="F907" s="138"/>
    </row>
    <row r="908" spans="4:6" ht="15.75" customHeight="1">
      <c r="D908" s="138"/>
      <c r="E908" s="138"/>
      <c r="F908" s="138"/>
    </row>
    <row r="909" spans="4:6" ht="15.75" customHeight="1">
      <c r="D909" s="138"/>
      <c r="E909" s="138"/>
      <c r="F909" s="138"/>
    </row>
    <row r="910" spans="4:6" ht="15.75" customHeight="1">
      <c r="D910" s="138"/>
      <c r="E910" s="138"/>
      <c r="F910" s="138"/>
    </row>
    <row r="911" spans="4:6" ht="15.75" customHeight="1">
      <c r="D911" s="138"/>
      <c r="E911" s="138"/>
      <c r="F911" s="138"/>
    </row>
    <row r="912" spans="4:6" ht="15.75" customHeight="1">
      <c r="D912" s="138"/>
      <c r="E912" s="138"/>
      <c r="F912" s="138"/>
    </row>
    <row r="913" spans="4:6" ht="15.75" customHeight="1">
      <c r="D913" s="138"/>
      <c r="E913" s="138"/>
      <c r="F913" s="138"/>
    </row>
    <row r="914" spans="4:6" ht="15.75" customHeight="1">
      <c r="D914" s="138"/>
      <c r="E914" s="138"/>
      <c r="F914" s="138"/>
    </row>
    <row r="915" spans="4:6" ht="15.75" customHeight="1">
      <c r="D915" s="138"/>
      <c r="E915" s="138"/>
      <c r="F915" s="138"/>
    </row>
    <row r="916" spans="4:6" ht="15.75" customHeight="1">
      <c r="D916" s="138"/>
      <c r="E916" s="138"/>
      <c r="F916" s="138"/>
    </row>
    <row r="917" spans="4:6" ht="15.75" customHeight="1">
      <c r="D917" s="138"/>
      <c r="E917" s="138"/>
      <c r="F917" s="138"/>
    </row>
    <row r="918" spans="4:6" ht="15.75" customHeight="1">
      <c r="D918" s="138"/>
      <c r="E918" s="138"/>
      <c r="F918" s="138"/>
    </row>
    <row r="919" spans="4:6" ht="15.75" customHeight="1">
      <c r="D919" s="138"/>
      <c r="E919" s="138"/>
      <c r="F919" s="138"/>
    </row>
    <row r="920" spans="4:6" ht="15.75" customHeight="1">
      <c r="D920" s="138"/>
      <c r="E920" s="138"/>
      <c r="F920" s="138"/>
    </row>
    <row r="921" spans="4:6" ht="15.75" customHeight="1">
      <c r="D921" s="138"/>
      <c r="E921" s="138"/>
      <c r="F921" s="138"/>
    </row>
    <row r="922" spans="4:6" ht="15.75" customHeight="1">
      <c r="D922" s="138"/>
      <c r="E922" s="138"/>
      <c r="F922" s="138"/>
    </row>
    <row r="923" spans="4:6" ht="15.75" customHeight="1">
      <c r="D923" s="138"/>
      <c r="E923" s="138"/>
      <c r="F923" s="138"/>
    </row>
    <row r="924" spans="4:6" ht="15.75" customHeight="1">
      <c r="D924" s="138"/>
      <c r="E924" s="138"/>
      <c r="F924" s="138"/>
    </row>
    <row r="925" spans="4:6" ht="15.75" customHeight="1">
      <c r="D925" s="138"/>
      <c r="E925" s="138"/>
      <c r="F925" s="138"/>
    </row>
    <row r="926" spans="4:6" ht="15.75" customHeight="1">
      <c r="D926" s="138"/>
      <c r="E926" s="138"/>
      <c r="F926" s="138"/>
    </row>
    <row r="927" spans="4:6" ht="15.75" customHeight="1">
      <c r="D927" s="138"/>
      <c r="E927" s="138"/>
      <c r="F927" s="138"/>
    </row>
    <row r="928" spans="4:6" ht="15.75" customHeight="1">
      <c r="D928" s="138"/>
      <c r="E928" s="138"/>
      <c r="F928" s="138"/>
    </row>
    <row r="929" spans="4:6" ht="15.75" customHeight="1">
      <c r="D929" s="138"/>
      <c r="E929" s="138"/>
      <c r="F929" s="138"/>
    </row>
    <row r="930" spans="4:6" ht="15.75" customHeight="1">
      <c r="D930" s="138"/>
      <c r="E930" s="138"/>
      <c r="F930" s="138"/>
    </row>
    <row r="931" spans="4:6" ht="15.75" customHeight="1">
      <c r="D931" s="138"/>
      <c r="E931" s="138"/>
      <c r="F931" s="138"/>
    </row>
    <row r="932" spans="4:6" ht="15.75" customHeight="1">
      <c r="D932" s="138"/>
      <c r="E932" s="138"/>
      <c r="F932" s="138"/>
    </row>
    <row r="933" spans="4:6" ht="15.75" customHeight="1">
      <c r="D933" s="138"/>
      <c r="E933" s="138"/>
      <c r="F933" s="138"/>
    </row>
    <row r="934" spans="4:6" ht="15.75" customHeight="1">
      <c r="D934" s="138"/>
      <c r="E934" s="138"/>
      <c r="F934" s="138"/>
    </row>
    <row r="935" spans="4:6" ht="15.75" customHeight="1">
      <c r="D935" s="138"/>
      <c r="E935" s="138"/>
      <c r="F935" s="138"/>
    </row>
    <row r="936" spans="4:6" ht="15.75" customHeight="1">
      <c r="D936" s="138"/>
      <c r="E936" s="138"/>
      <c r="F936" s="138"/>
    </row>
    <row r="937" spans="4:6" ht="15.75" customHeight="1">
      <c r="D937" s="138"/>
      <c r="E937" s="138"/>
      <c r="F937" s="138"/>
    </row>
    <row r="938" spans="4:6" ht="15.75" customHeight="1">
      <c r="D938" s="138"/>
      <c r="E938" s="138"/>
      <c r="F938" s="138"/>
    </row>
    <row r="939" spans="4:6" ht="15.75" customHeight="1">
      <c r="D939" s="138"/>
      <c r="E939" s="138"/>
      <c r="F939" s="138"/>
    </row>
    <row r="940" spans="4:6" ht="15.75" customHeight="1">
      <c r="D940" s="138"/>
      <c r="E940" s="138"/>
      <c r="F940" s="138"/>
    </row>
    <row r="941" spans="4:6" ht="15.75" customHeight="1">
      <c r="D941" s="138"/>
      <c r="E941" s="138"/>
      <c r="F941" s="138"/>
    </row>
    <row r="942" spans="4:6" ht="15.75" customHeight="1">
      <c r="D942" s="138"/>
      <c r="E942" s="138"/>
      <c r="F942" s="138"/>
    </row>
    <row r="943" spans="4:6" ht="15.75" customHeight="1">
      <c r="D943" s="138"/>
      <c r="E943" s="138"/>
      <c r="F943" s="138"/>
    </row>
    <row r="944" spans="4:6" ht="15.75" customHeight="1">
      <c r="D944" s="138"/>
      <c r="E944" s="138"/>
      <c r="F944" s="138"/>
    </row>
    <row r="945" spans="4:6" ht="15.75" customHeight="1">
      <c r="D945" s="138"/>
      <c r="E945" s="138"/>
      <c r="F945" s="138"/>
    </row>
    <row r="946" spans="4:6" ht="15.75" customHeight="1">
      <c r="D946" s="138"/>
      <c r="E946" s="138"/>
      <c r="F946" s="138"/>
    </row>
    <row r="947" spans="4:6" ht="15.75" customHeight="1">
      <c r="D947" s="138"/>
      <c r="E947" s="138"/>
      <c r="F947" s="138"/>
    </row>
    <row r="948" spans="4:6" ht="15.75" customHeight="1">
      <c r="D948" s="138"/>
      <c r="E948" s="138"/>
      <c r="F948" s="138"/>
    </row>
    <row r="949" spans="4:6" ht="15.75" customHeight="1">
      <c r="D949" s="138"/>
      <c r="E949" s="138"/>
      <c r="F949" s="138"/>
    </row>
    <row r="950" spans="4:6" ht="15.75" customHeight="1">
      <c r="D950" s="138"/>
      <c r="E950" s="138"/>
      <c r="F950" s="138"/>
    </row>
    <row r="951" spans="4:6" ht="15.75" customHeight="1">
      <c r="D951" s="138"/>
      <c r="E951" s="138"/>
      <c r="F951" s="138"/>
    </row>
    <row r="952" spans="4:6" ht="15.75" customHeight="1">
      <c r="D952" s="138"/>
      <c r="E952" s="138"/>
      <c r="F952" s="138"/>
    </row>
    <row r="953" spans="4:6" ht="15.75" customHeight="1">
      <c r="D953" s="138"/>
      <c r="E953" s="138"/>
      <c r="F953" s="138"/>
    </row>
    <row r="954" spans="4:6" ht="15.75" customHeight="1">
      <c r="D954" s="138"/>
      <c r="E954" s="138"/>
      <c r="F954" s="138"/>
    </row>
    <row r="955" spans="4:6" ht="15.75" customHeight="1">
      <c r="D955" s="138"/>
      <c r="E955" s="138"/>
      <c r="F955" s="138"/>
    </row>
    <row r="956" spans="4:6" ht="15.75" customHeight="1">
      <c r="D956" s="138"/>
      <c r="E956" s="138"/>
      <c r="F956" s="138"/>
    </row>
    <row r="957" spans="4:6" ht="15.75" customHeight="1">
      <c r="D957" s="138"/>
      <c r="E957" s="138"/>
      <c r="F957" s="138"/>
    </row>
    <row r="958" spans="4:6" ht="15.75" customHeight="1">
      <c r="D958" s="138"/>
      <c r="E958" s="138"/>
      <c r="F958" s="138"/>
    </row>
    <row r="959" spans="4:6" ht="15.75" customHeight="1">
      <c r="D959" s="138"/>
      <c r="E959" s="138"/>
      <c r="F959" s="138"/>
    </row>
    <row r="960" spans="4:6" ht="15.75" customHeight="1">
      <c r="D960" s="138"/>
      <c r="E960" s="138"/>
      <c r="F960" s="138"/>
    </row>
    <row r="961" spans="4:6" ht="15.75" customHeight="1">
      <c r="D961" s="138"/>
      <c r="E961" s="138"/>
      <c r="F961" s="138"/>
    </row>
    <row r="962" spans="4:6" ht="15.75" customHeight="1">
      <c r="D962" s="138"/>
      <c r="E962" s="138"/>
      <c r="F962" s="138"/>
    </row>
    <row r="963" spans="4:6" ht="15.75" customHeight="1">
      <c r="D963" s="138"/>
      <c r="E963" s="138"/>
      <c r="F963" s="138"/>
    </row>
    <row r="964" spans="4:6" ht="15.75" customHeight="1">
      <c r="D964" s="138"/>
      <c r="E964" s="138"/>
      <c r="F964" s="138"/>
    </row>
    <row r="965" spans="4:6" ht="15.75" customHeight="1">
      <c r="D965" s="138"/>
      <c r="E965" s="138"/>
      <c r="F965" s="138"/>
    </row>
    <row r="966" spans="4:6" ht="15.75" customHeight="1">
      <c r="D966" s="138"/>
      <c r="E966" s="138"/>
      <c r="F966" s="138"/>
    </row>
    <row r="967" spans="4:6" ht="15.75" customHeight="1">
      <c r="D967" s="138"/>
      <c r="E967" s="138"/>
      <c r="F967" s="138"/>
    </row>
    <row r="968" spans="4:6" ht="15.75" customHeight="1">
      <c r="D968" s="138"/>
      <c r="E968" s="138"/>
      <c r="F968" s="138"/>
    </row>
    <row r="969" spans="4:6" ht="15.75" customHeight="1">
      <c r="D969" s="138"/>
      <c r="E969" s="138"/>
      <c r="F969" s="138"/>
    </row>
    <row r="970" spans="4:6" ht="15.75" customHeight="1">
      <c r="D970" s="138"/>
      <c r="E970" s="138"/>
      <c r="F970" s="138"/>
    </row>
    <row r="971" spans="4:6" ht="15.75" customHeight="1">
      <c r="D971" s="138"/>
      <c r="E971" s="138"/>
      <c r="F971" s="138"/>
    </row>
    <row r="972" spans="4:6" ht="15.75" customHeight="1">
      <c r="D972" s="138"/>
      <c r="E972" s="138"/>
      <c r="F972" s="138"/>
    </row>
    <row r="973" spans="4:6" ht="15.75" customHeight="1">
      <c r="D973" s="138"/>
      <c r="E973" s="138"/>
      <c r="F973" s="138"/>
    </row>
    <row r="974" spans="4:6" ht="15.75" customHeight="1">
      <c r="D974" s="138"/>
      <c r="E974" s="138"/>
      <c r="F974" s="138"/>
    </row>
    <row r="975" spans="4:6" ht="15.75" customHeight="1">
      <c r="D975" s="138"/>
      <c r="E975" s="138"/>
      <c r="F975" s="138"/>
    </row>
    <row r="976" spans="4:6" ht="15.75" customHeight="1">
      <c r="D976" s="138"/>
      <c r="E976" s="138"/>
      <c r="F976" s="138"/>
    </row>
    <row r="977" spans="4:6" ht="15.75" customHeight="1">
      <c r="D977" s="138"/>
      <c r="E977" s="138"/>
      <c r="F977" s="138"/>
    </row>
    <row r="978" spans="4:6" ht="15.75" customHeight="1">
      <c r="D978" s="138"/>
      <c r="E978" s="138"/>
      <c r="F978" s="138"/>
    </row>
    <row r="979" spans="4:6" ht="15.75" customHeight="1">
      <c r="D979" s="138"/>
      <c r="E979" s="138"/>
      <c r="F979" s="138"/>
    </row>
    <row r="980" spans="4:6" ht="15.75" customHeight="1">
      <c r="D980" s="138"/>
      <c r="E980" s="138"/>
      <c r="F980" s="138"/>
    </row>
    <row r="981" spans="4:6" ht="15.75" customHeight="1">
      <c r="D981" s="138"/>
      <c r="E981" s="138"/>
      <c r="F981" s="138"/>
    </row>
    <row r="982" spans="4:6" ht="15.75" customHeight="1">
      <c r="D982" s="138"/>
      <c r="E982" s="138"/>
      <c r="F982" s="138"/>
    </row>
    <row r="983" spans="4:6" ht="15.75" customHeight="1">
      <c r="D983" s="138"/>
      <c r="E983" s="138"/>
      <c r="F983" s="138"/>
    </row>
    <row r="984" spans="4:6" ht="15.75" customHeight="1">
      <c r="D984" s="138"/>
      <c r="E984" s="138"/>
      <c r="F984" s="138"/>
    </row>
    <row r="985" spans="4:6" ht="15.75" customHeight="1">
      <c r="D985" s="138"/>
      <c r="E985" s="138"/>
      <c r="F985" s="138"/>
    </row>
    <row r="986" spans="4:6" ht="15.75" customHeight="1">
      <c r="D986" s="138"/>
      <c r="E986" s="138"/>
      <c r="F986" s="138"/>
    </row>
    <row r="987" spans="4:6" ht="15.75" customHeight="1">
      <c r="D987" s="138"/>
      <c r="E987" s="138"/>
      <c r="F987" s="138"/>
    </row>
    <row r="988" spans="4:6" ht="15.75" customHeight="1">
      <c r="D988" s="138"/>
      <c r="E988" s="138"/>
      <c r="F988" s="138"/>
    </row>
    <row r="989" spans="4:6" ht="15.75" customHeight="1">
      <c r="D989" s="138"/>
      <c r="E989" s="138"/>
      <c r="F989" s="138"/>
    </row>
    <row r="990" spans="4:6" ht="15.75" customHeight="1">
      <c r="D990" s="138"/>
      <c r="E990" s="138"/>
      <c r="F990" s="138"/>
    </row>
    <row r="991" spans="4:6" ht="15.75" customHeight="1">
      <c r="D991" s="138"/>
      <c r="E991" s="138"/>
      <c r="F991" s="138"/>
    </row>
    <row r="992" spans="4:6" ht="15.75" customHeight="1">
      <c r="D992" s="138"/>
      <c r="E992" s="138"/>
      <c r="F992" s="138"/>
    </row>
    <row r="993" spans="4:6" ht="15.75" customHeight="1">
      <c r="D993" s="138"/>
      <c r="E993" s="138"/>
      <c r="F993" s="138"/>
    </row>
    <row r="994" spans="4:6" ht="15.75" customHeight="1">
      <c r="D994" s="138"/>
      <c r="E994" s="138"/>
      <c r="F994" s="138"/>
    </row>
    <row r="995" spans="4:6" ht="15.75" customHeight="1">
      <c r="D995" s="138"/>
      <c r="E995" s="138"/>
      <c r="F995" s="138"/>
    </row>
    <row r="996" spans="4:6" ht="15.75" customHeight="1">
      <c r="D996" s="138"/>
      <c r="E996" s="138"/>
      <c r="F996" s="138"/>
    </row>
    <row r="997" spans="4:6" ht="15.75" customHeight="1">
      <c r="D997" s="138"/>
      <c r="E997" s="138"/>
      <c r="F997" s="138"/>
    </row>
    <row r="998" spans="4:6" ht="15.75" customHeight="1">
      <c r="D998" s="138"/>
      <c r="E998" s="138"/>
      <c r="F998" s="138"/>
    </row>
    <row r="999" spans="4:6" ht="15.75" customHeight="1">
      <c r="D999" s="138"/>
      <c r="E999" s="138"/>
      <c r="F999" s="138"/>
    </row>
  </sheetData>
  <mergeCells count="5">
    <mergeCell ref="A1:F1"/>
    <mergeCell ref="A112:F112"/>
    <mergeCell ref="A208:F208"/>
    <mergeCell ref="A321:F321"/>
    <mergeCell ref="A370:F370"/>
  </mergeCells>
  <printOptions horizontalCentered="1"/>
  <pageMargins left="0.15748031496062992" right="0.15748031496062992" top="0.35433070866141736" bottom="0.51181102362204722" header="0" footer="0"/>
  <pageSetup scale="7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996"/>
  <sheetViews>
    <sheetView workbookViewId="0">
      <pane xSplit="2" ySplit="2" topLeftCell="C87" activePane="bottomRight" state="frozen"/>
      <selection activeCell="G377" sqref="G377"/>
      <selection pane="topRight" activeCell="G377" sqref="G377"/>
      <selection pane="bottomLeft" activeCell="G377" sqref="G377"/>
      <selection pane="bottomRight" activeCell="I99" sqref="I99"/>
    </sheetView>
  </sheetViews>
  <sheetFormatPr defaultColWidth="14.42578125" defaultRowHeight="15" customHeight="1"/>
  <cols>
    <col min="1" max="1" width="8.7109375" style="136" customWidth="1"/>
    <col min="2" max="2" width="46.140625" style="136" customWidth="1"/>
    <col min="3" max="3" width="22.42578125" style="136" customWidth="1"/>
    <col min="4" max="4" width="15.7109375" style="136" customWidth="1"/>
    <col min="5" max="5" width="26.140625" style="136" customWidth="1"/>
    <col min="6" max="6" width="26.42578125" style="136" customWidth="1"/>
    <col min="7" max="7" width="11.28515625" style="136" customWidth="1"/>
    <col min="8" max="16384" width="14.42578125" style="136"/>
  </cols>
  <sheetData>
    <row r="1" spans="1:16" ht="27.75" customHeight="1">
      <c r="A1" s="488" t="s">
        <v>801</v>
      </c>
      <c r="B1" s="484"/>
      <c r="C1" s="489" t="s">
        <v>851</v>
      </c>
      <c r="D1" s="481"/>
      <c r="E1" s="481"/>
      <c r="F1" s="481"/>
      <c r="G1" s="225"/>
      <c r="H1" s="135"/>
      <c r="I1" s="135"/>
      <c r="J1" s="135"/>
      <c r="K1" s="135"/>
      <c r="L1" s="135"/>
      <c r="M1" s="135"/>
      <c r="N1" s="135"/>
      <c r="O1" s="135"/>
      <c r="P1" s="135"/>
    </row>
    <row r="2" spans="1:16" ht="20.25">
      <c r="A2" s="137" t="s">
        <v>568</v>
      </c>
      <c r="B2" s="137" t="s">
        <v>87</v>
      </c>
      <c r="C2" s="226" t="s">
        <v>569</v>
      </c>
      <c r="D2" s="226" t="s">
        <v>570</v>
      </c>
      <c r="E2" s="226" t="s">
        <v>571</v>
      </c>
      <c r="F2" s="226" t="s">
        <v>572</v>
      </c>
      <c r="G2" s="223"/>
      <c r="H2" s="138"/>
      <c r="I2" s="138"/>
      <c r="J2" s="138"/>
      <c r="K2" s="138"/>
      <c r="L2" s="138"/>
      <c r="M2" s="138"/>
      <c r="N2" s="138"/>
      <c r="O2" s="138"/>
      <c r="P2" s="138"/>
    </row>
    <row r="3" spans="1:16" ht="15.75" customHeight="1" thickBot="1">
      <c r="A3" s="139"/>
      <c r="B3" s="227" t="s">
        <v>852</v>
      </c>
      <c r="C3" s="228"/>
      <c r="D3" s="228"/>
      <c r="E3" s="229"/>
      <c r="F3" s="229"/>
      <c r="G3" s="225"/>
      <c r="H3" s="135"/>
      <c r="I3" s="135"/>
      <c r="J3" s="135"/>
      <c r="K3" s="135"/>
      <c r="L3" s="135"/>
      <c r="M3" s="135"/>
      <c r="N3" s="135"/>
      <c r="O3" s="135"/>
      <c r="P3" s="135"/>
    </row>
    <row r="4" spans="1:16" ht="15.75" customHeight="1" thickBot="1">
      <c r="A4" s="147" t="s">
        <v>574</v>
      </c>
      <c r="B4" s="147" t="s">
        <v>575</v>
      </c>
      <c r="C4" s="147" t="s">
        <v>853</v>
      </c>
      <c r="D4" s="147">
        <v>3</v>
      </c>
      <c r="E4" s="147" t="s">
        <v>854</v>
      </c>
      <c r="F4" s="147" t="s">
        <v>855</v>
      </c>
      <c r="G4" s="225"/>
      <c r="H4" s="135"/>
      <c r="I4" s="135"/>
      <c r="J4" s="135"/>
      <c r="K4" s="135"/>
      <c r="L4" s="135"/>
      <c r="M4" s="135"/>
      <c r="N4" s="135"/>
      <c r="O4" s="135"/>
      <c r="P4" s="135"/>
    </row>
    <row r="5" spans="1:16" ht="15.75" customHeight="1" thickBot="1">
      <c r="A5" s="147" t="s">
        <v>574</v>
      </c>
      <c r="B5" s="147" t="s">
        <v>575</v>
      </c>
      <c r="C5" s="147" t="s">
        <v>856</v>
      </c>
      <c r="D5" s="147">
        <v>3</v>
      </c>
      <c r="E5" s="147" t="s">
        <v>854</v>
      </c>
      <c r="F5" s="147" t="s">
        <v>855</v>
      </c>
      <c r="G5" s="225"/>
      <c r="H5" s="135"/>
      <c r="I5" s="135"/>
      <c r="J5" s="135"/>
      <c r="K5" s="135"/>
      <c r="L5" s="135"/>
      <c r="M5" s="135"/>
      <c r="N5" s="135"/>
      <c r="O5" s="135"/>
      <c r="P5" s="135"/>
    </row>
    <row r="6" spans="1:16" ht="15.75" customHeight="1" thickBot="1">
      <c r="A6" s="147" t="s">
        <v>574</v>
      </c>
      <c r="B6" s="147" t="s">
        <v>575</v>
      </c>
      <c r="C6" s="147" t="s">
        <v>857</v>
      </c>
      <c r="D6" s="147">
        <v>3</v>
      </c>
      <c r="E6" s="147" t="s">
        <v>854</v>
      </c>
      <c r="F6" s="147" t="s">
        <v>855</v>
      </c>
      <c r="G6" s="225"/>
      <c r="H6" s="135"/>
      <c r="I6" s="135"/>
      <c r="J6" s="135"/>
      <c r="K6" s="135"/>
      <c r="L6" s="135"/>
      <c r="M6" s="135"/>
      <c r="N6" s="135"/>
      <c r="O6" s="135"/>
      <c r="P6" s="135"/>
    </row>
    <row r="7" spans="1:16" ht="15.75" customHeight="1" thickBot="1">
      <c r="A7" s="147" t="s">
        <v>588</v>
      </c>
      <c r="B7" s="147" t="s">
        <v>589</v>
      </c>
      <c r="C7" s="147" t="s">
        <v>853</v>
      </c>
      <c r="D7" s="147">
        <v>3</v>
      </c>
      <c r="E7" s="147" t="s">
        <v>854</v>
      </c>
      <c r="F7" s="147" t="s">
        <v>855</v>
      </c>
      <c r="G7" s="225"/>
      <c r="H7" s="135"/>
      <c r="I7" s="135"/>
      <c r="J7" s="135"/>
      <c r="K7" s="135"/>
      <c r="L7" s="135"/>
      <c r="M7" s="135"/>
      <c r="N7" s="135"/>
      <c r="O7" s="135"/>
      <c r="P7" s="135"/>
    </row>
    <row r="8" spans="1:16" ht="15.75" customHeight="1" thickBot="1">
      <c r="A8" s="147" t="s">
        <v>588</v>
      </c>
      <c r="B8" s="147" t="s">
        <v>589</v>
      </c>
      <c r="C8" s="147" t="s">
        <v>856</v>
      </c>
      <c r="D8" s="147">
        <v>3</v>
      </c>
      <c r="E8" s="147" t="s">
        <v>854</v>
      </c>
      <c r="F8" s="147" t="s">
        <v>855</v>
      </c>
      <c r="G8" s="225"/>
      <c r="H8" s="135"/>
      <c r="I8" s="135"/>
      <c r="J8" s="135"/>
      <c r="K8" s="135"/>
      <c r="L8" s="135"/>
      <c r="M8" s="135"/>
      <c r="N8" s="135"/>
      <c r="O8" s="135"/>
      <c r="P8" s="135"/>
    </row>
    <row r="9" spans="1:16" ht="15.75" customHeight="1" thickBot="1">
      <c r="A9" s="147" t="s">
        <v>588</v>
      </c>
      <c r="B9" s="147" t="s">
        <v>589</v>
      </c>
      <c r="C9" s="147" t="s">
        <v>857</v>
      </c>
      <c r="D9" s="147">
        <v>3</v>
      </c>
      <c r="E9" s="147" t="s">
        <v>854</v>
      </c>
      <c r="F9" s="147" t="s">
        <v>855</v>
      </c>
      <c r="G9" s="225"/>
      <c r="H9" s="135"/>
      <c r="I9" s="135"/>
      <c r="J9" s="135"/>
      <c r="K9" s="135"/>
      <c r="L9" s="135"/>
      <c r="M9" s="135"/>
      <c r="N9" s="135"/>
      <c r="O9" s="135"/>
      <c r="P9" s="135"/>
    </row>
    <row r="10" spans="1:16" ht="15.75" customHeight="1" thickBot="1">
      <c r="A10" s="147" t="s">
        <v>620</v>
      </c>
      <c r="B10" s="147" t="s">
        <v>621</v>
      </c>
      <c r="C10" s="147" t="s">
        <v>858</v>
      </c>
      <c r="D10" s="147">
        <v>1</v>
      </c>
      <c r="E10" s="147" t="s">
        <v>854</v>
      </c>
      <c r="F10" s="147" t="s">
        <v>855</v>
      </c>
      <c r="G10" s="225"/>
      <c r="H10" s="135"/>
      <c r="I10" s="135"/>
      <c r="J10" s="135"/>
      <c r="K10" s="135"/>
      <c r="L10" s="135"/>
      <c r="M10" s="135"/>
      <c r="N10" s="135"/>
      <c r="O10" s="135"/>
      <c r="P10" s="135"/>
    </row>
    <row r="11" spans="1:16" ht="15.75" customHeight="1" thickBot="1">
      <c r="A11" s="147" t="s">
        <v>620</v>
      </c>
      <c r="B11" s="147" t="s">
        <v>621</v>
      </c>
      <c r="C11" s="147" t="s">
        <v>859</v>
      </c>
      <c r="D11" s="147">
        <v>1</v>
      </c>
      <c r="E11" s="147" t="s">
        <v>854</v>
      </c>
      <c r="F11" s="147" t="s">
        <v>855</v>
      </c>
      <c r="G11" s="225"/>
      <c r="H11" s="135"/>
      <c r="I11" s="135"/>
      <c r="J11" s="135"/>
      <c r="K11" s="135"/>
      <c r="L11" s="135"/>
      <c r="M11" s="135"/>
      <c r="N11" s="135"/>
      <c r="O11" s="135"/>
      <c r="P11" s="135"/>
    </row>
    <row r="12" spans="1:16" ht="15.75" customHeight="1" thickBot="1">
      <c r="A12" s="147" t="s">
        <v>620</v>
      </c>
      <c r="B12" s="147" t="s">
        <v>621</v>
      </c>
      <c r="C12" s="147" t="s">
        <v>860</v>
      </c>
      <c r="D12" s="147">
        <v>1</v>
      </c>
      <c r="E12" s="147" t="s">
        <v>854</v>
      </c>
      <c r="F12" s="147" t="s">
        <v>855</v>
      </c>
      <c r="G12" s="225"/>
      <c r="H12" s="135"/>
      <c r="I12" s="135"/>
      <c r="J12" s="135"/>
      <c r="K12" s="135"/>
      <c r="L12" s="135"/>
      <c r="M12" s="135"/>
      <c r="N12" s="135"/>
      <c r="O12" s="135"/>
      <c r="P12" s="135"/>
    </row>
    <row r="13" spans="1:16" ht="15.75" customHeight="1" thickBot="1">
      <c r="A13" s="147" t="s">
        <v>620</v>
      </c>
      <c r="B13" s="147" t="s">
        <v>621</v>
      </c>
      <c r="C13" s="147" t="s">
        <v>861</v>
      </c>
      <c r="D13" s="147">
        <v>1</v>
      </c>
      <c r="E13" s="147" t="s">
        <v>854</v>
      </c>
      <c r="F13" s="147" t="s">
        <v>855</v>
      </c>
      <c r="G13" s="225"/>
      <c r="H13" s="135"/>
      <c r="I13" s="135"/>
      <c r="J13" s="135"/>
      <c r="K13" s="135"/>
      <c r="L13" s="135"/>
      <c r="M13" s="135"/>
      <c r="N13" s="135"/>
      <c r="O13" s="135"/>
      <c r="P13" s="135"/>
    </row>
    <row r="14" spans="1:16" ht="15.75" customHeight="1" thickBot="1">
      <c r="A14" s="147" t="s">
        <v>620</v>
      </c>
      <c r="B14" s="147" t="s">
        <v>621</v>
      </c>
      <c r="C14" s="147" t="s">
        <v>862</v>
      </c>
      <c r="D14" s="147">
        <v>1</v>
      </c>
      <c r="E14" s="147" t="s">
        <v>854</v>
      </c>
      <c r="F14" s="147" t="s">
        <v>855</v>
      </c>
      <c r="G14" s="225"/>
      <c r="H14" s="135"/>
      <c r="I14" s="135"/>
      <c r="J14" s="135"/>
      <c r="K14" s="135"/>
      <c r="L14" s="135"/>
      <c r="M14" s="135"/>
      <c r="N14" s="135"/>
      <c r="O14" s="135"/>
      <c r="P14" s="135"/>
    </row>
    <row r="15" spans="1:16" ht="15.75" customHeight="1" thickBot="1">
      <c r="A15" s="147" t="s">
        <v>620</v>
      </c>
      <c r="B15" s="147" t="s">
        <v>621</v>
      </c>
      <c r="C15" s="147" t="s">
        <v>863</v>
      </c>
      <c r="D15" s="147">
        <v>1</v>
      </c>
      <c r="E15" s="147" t="s">
        <v>854</v>
      </c>
      <c r="F15" s="147" t="s">
        <v>855</v>
      </c>
      <c r="G15" s="225"/>
      <c r="H15" s="135"/>
      <c r="I15" s="135"/>
      <c r="J15" s="135"/>
      <c r="K15" s="135"/>
      <c r="L15" s="135"/>
      <c r="M15" s="135"/>
      <c r="N15" s="135"/>
      <c r="O15" s="135"/>
      <c r="P15" s="135"/>
    </row>
    <row r="16" spans="1:16" ht="15.75" customHeight="1" thickBot="1">
      <c r="A16" s="147" t="s">
        <v>622</v>
      </c>
      <c r="B16" s="147" t="s">
        <v>623</v>
      </c>
      <c r="C16" s="147" t="s">
        <v>858</v>
      </c>
      <c r="D16" s="147">
        <v>1</v>
      </c>
      <c r="E16" s="147" t="s">
        <v>854</v>
      </c>
      <c r="F16" s="147" t="s">
        <v>855</v>
      </c>
      <c r="G16" s="225"/>
      <c r="H16" s="135"/>
      <c r="I16" s="135"/>
      <c r="J16" s="135"/>
      <c r="K16" s="135"/>
      <c r="L16" s="135"/>
      <c r="M16" s="135"/>
      <c r="N16" s="135"/>
      <c r="O16" s="135"/>
      <c r="P16" s="135"/>
    </row>
    <row r="17" spans="1:16" ht="15.75" customHeight="1" thickBot="1">
      <c r="A17" s="147" t="s">
        <v>622</v>
      </c>
      <c r="B17" s="147" t="s">
        <v>623</v>
      </c>
      <c r="C17" s="147" t="s">
        <v>859</v>
      </c>
      <c r="D17" s="147">
        <v>1</v>
      </c>
      <c r="E17" s="147" t="s">
        <v>854</v>
      </c>
      <c r="F17" s="147" t="s">
        <v>855</v>
      </c>
      <c r="G17" s="225"/>
      <c r="H17" s="135"/>
      <c r="I17" s="135"/>
      <c r="J17" s="135"/>
      <c r="K17" s="135"/>
      <c r="L17" s="135"/>
      <c r="M17" s="135"/>
      <c r="N17" s="135"/>
      <c r="O17" s="135"/>
      <c r="P17" s="135"/>
    </row>
    <row r="18" spans="1:16" ht="15.75" customHeight="1" thickBot="1">
      <c r="A18" s="147" t="s">
        <v>622</v>
      </c>
      <c r="B18" s="147" t="s">
        <v>623</v>
      </c>
      <c r="C18" s="147" t="s">
        <v>860</v>
      </c>
      <c r="D18" s="147">
        <v>1</v>
      </c>
      <c r="E18" s="147" t="s">
        <v>854</v>
      </c>
      <c r="F18" s="147" t="s">
        <v>855</v>
      </c>
      <c r="G18" s="225"/>
      <c r="H18" s="135"/>
      <c r="I18" s="135"/>
      <c r="J18" s="135"/>
      <c r="K18" s="135"/>
      <c r="L18" s="135"/>
      <c r="M18" s="135"/>
      <c r="N18" s="135"/>
      <c r="O18" s="135"/>
      <c r="P18" s="135"/>
    </row>
    <row r="19" spans="1:16" ht="15.75" customHeight="1" thickBot="1">
      <c r="A19" s="147" t="s">
        <v>622</v>
      </c>
      <c r="B19" s="147" t="s">
        <v>623</v>
      </c>
      <c r="C19" s="147" t="s">
        <v>861</v>
      </c>
      <c r="D19" s="147">
        <v>1</v>
      </c>
      <c r="E19" s="147" t="s">
        <v>854</v>
      </c>
      <c r="F19" s="147" t="s">
        <v>855</v>
      </c>
      <c r="G19" s="225"/>
      <c r="H19" s="135"/>
      <c r="I19" s="135"/>
      <c r="J19" s="135"/>
      <c r="K19" s="135"/>
      <c r="L19" s="135"/>
      <c r="M19" s="135"/>
      <c r="N19" s="135"/>
      <c r="O19" s="135"/>
      <c r="P19" s="135"/>
    </row>
    <row r="20" spans="1:16" ht="15.75" customHeight="1" thickBot="1">
      <c r="A20" s="147" t="s">
        <v>622</v>
      </c>
      <c r="B20" s="147" t="s">
        <v>623</v>
      </c>
      <c r="C20" s="147" t="s">
        <v>862</v>
      </c>
      <c r="D20" s="147">
        <v>1</v>
      </c>
      <c r="E20" s="147" t="s">
        <v>854</v>
      </c>
      <c r="F20" s="147" t="s">
        <v>855</v>
      </c>
      <c r="G20" s="225"/>
      <c r="H20" s="135"/>
      <c r="I20" s="135"/>
      <c r="J20" s="135"/>
      <c r="K20" s="135"/>
      <c r="L20" s="135"/>
      <c r="M20" s="135"/>
      <c r="N20" s="135"/>
      <c r="O20" s="135"/>
      <c r="P20" s="135"/>
    </row>
    <row r="21" spans="1:16" ht="15.75" customHeight="1" thickBot="1">
      <c r="A21" s="147" t="s">
        <v>622</v>
      </c>
      <c r="B21" s="147" t="s">
        <v>623</v>
      </c>
      <c r="C21" s="147" t="s">
        <v>863</v>
      </c>
      <c r="D21" s="147">
        <v>1</v>
      </c>
      <c r="E21" s="147" t="s">
        <v>854</v>
      </c>
      <c r="F21" s="147" t="s">
        <v>855</v>
      </c>
      <c r="G21" s="225"/>
      <c r="H21" s="135"/>
      <c r="I21" s="135"/>
      <c r="J21" s="135"/>
      <c r="K21" s="135"/>
      <c r="L21" s="135"/>
      <c r="M21" s="135"/>
      <c r="N21" s="135"/>
      <c r="O21" s="135"/>
      <c r="P21" s="135"/>
    </row>
    <row r="22" spans="1:16" ht="15.75" customHeight="1" thickBot="1">
      <c r="A22" s="147" t="s">
        <v>590</v>
      </c>
      <c r="B22" s="147" t="s">
        <v>591</v>
      </c>
      <c r="C22" s="147" t="s">
        <v>853</v>
      </c>
      <c r="D22" s="147">
        <v>3</v>
      </c>
      <c r="E22" s="147" t="s">
        <v>854</v>
      </c>
      <c r="F22" s="147" t="s">
        <v>592</v>
      </c>
      <c r="G22" s="225"/>
      <c r="H22" s="135"/>
      <c r="I22" s="135"/>
      <c r="J22" s="135"/>
      <c r="K22" s="135"/>
      <c r="L22" s="135"/>
      <c r="M22" s="135"/>
      <c r="N22" s="135"/>
      <c r="O22" s="135"/>
      <c r="P22" s="135"/>
    </row>
    <row r="23" spans="1:16" ht="15.75" customHeight="1" thickBot="1">
      <c r="A23" s="147" t="s">
        <v>590</v>
      </c>
      <c r="B23" s="147" t="s">
        <v>591</v>
      </c>
      <c r="C23" s="147" t="s">
        <v>856</v>
      </c>
      <c r="D23" s="147">
        <v>3</v>
      </c>
      <c r="E23" s="147" t="s">
        <v>854</v>
      </c>
      <c r="F23" s="147" t="s">
        <v>592</v>
      </c>
      <c r="G23" s="225"/>
      <c r="H23" s="135"/>
      <c r="I23" s="135"/>
      <c r="J23" s="135"/>
      <c r="K23" s="135"/>
      <c r="L23" s="135"/>
      <c r="M23" s="135"/>
      <c r="N23" s="135"/>
      <c r="O23" s="135"/>
      <c r="P23" s="135"/>
    </row>
    <row r="24" spans="1:16" ht="15.75" customHeight="1" thickBot="1">
      <c r="A24" s="147" t="s">
        <v>590</v>
      </c>
      <c r="B24" s="147" t="s">
        <v>591</v>
      </c>
      <c r="C24" s="147" t="s">
        <v>857</v>
      </c>
      <c r="D24" s="147">
        <v>3</v>
      </c>
      <c r="E24" s="147" t="s">
        <v>854</v>
      </c>
      <c r="F24" s="147" t="s">
        <v>592</v>
      </c>
      <c r="G24" s="225"/>
      <c r="H24" s="135"/>
      <c r="I24" s="135"/>
      <c r="J24" s="135"/>
      <c r="K24" s="135"/>
      <c r="L24" s="135"/>
      <c r="M24" s="135"/>
      <c r="N24" s="135"/>
      <c r="O24" s="135"/>
      <c r="P24" s="135"/>
    </row>
    <row r="25" spans="1:16" ht="15.75" customHeight="1" thickBot="1">
      <c r="A25" s="147" t="s">
        <v>593</v>
      </c>
      <c r="B25" s="147" t="s">
        <v>88</v>
      </c>
      <c r="C25" s="147" t="s">
        <v>853</v>
      </c>
      <c r="D25" s="147">
        <v>2</v>
      </c>
      <c r="E25" s="147" t="s">
        <v>854</v>
      </c>
      <c r="F25" s="147" t="s">
        <v>592</v>
      </c>
      <c r="G25" s="225"/>
      <c r="H25" s="135"/>
      <c r="I25" s="135"/>
      <c r="J25" s="135"/>
      <c r="K25" s="135"/>
      <c r="L25" s="135"/>
      <c r="M25" s="135"/>
      <c r="N25" s="135"/>
      <c r="O25" s="135"/>
      <c r="P25" s="135"/>
    </row>
    <row r="26" spans="1:16" ht="15.75" customHeight="1" thickBot="1">
      <c r="A26" s="147" t="s">
        <v>593</v>
      </c>
      <c r="B26" s="147" t="s">
        <v>88</v>
      </c>
      <c r="C26" s="147" t="s">
        <v>856</v>
      </c>
      <c r="D26" s="147">
        <v>2</v>
      </c>
      <c r="E26" s="147" t="s">
        <v>854</v>
      </c>
      <c r="F26" s="147" t="s">
        <v>592</v>
      </c>
      <c r="G26" s="225"/>
      <c r="H26" s="135"/>
      <c r="I26" s="135"/>
      <c r="J26" s="135"/>
      <c r="K26" s="135"/>
      <c r="L26" s="135"/>
      <c r="M26" s="135"/>
      <c r="N26" s="135"/>
      <c r="O26" s="135"/>
      <c r="P26" s="135"/>
    </row>
    <row r="27" spans="1:16" ht="15.75" customHeight="1" thickBot="1">
      <c r="A27" s="147" t="s">
        <v>593</v>
      </c>
      <c r="B27" s="147" t="s">
        <v>88</v>
      </c>
      <c r="C27" s="147" t="s">
        <v>857</v>
      </c>
      <c r="D27" s="147">
        <v>2</v>
      </c>
      <c r="E27" s="147" t="s">
        <v>854</v>
      </c>
      <c r="F27" s="147" t="s">
        <v>592</v>
      </c>
      <c r="G27" s="225"/>
      <c r="H27" s="135"/>
      <c r="I27" s="135"/>
      <c r="J27" s="135"/>
      <c r="K27" s="135"/>
      <c r="L27" s="135"/>
      <c r="M27" s="135"/>
      <c r="N27" s="135"/>
      <c r="O27" s="135"/>
      <c r="P27" s="135"/>
    </row>
    <row r="28" spans="1:16" ht="15.75" customHeight="1" thickBot="1">
      <c r="A28" s="147" t="s">
        <v>594</v>
      </c>
      <c r="B28" s="147" t="s">
        <v>595</v>
      </c>
      <c r="C28" s="147" t="s">
        <v>853</v>
      </c>
      <c r="D28" s="147">
        <v>2</v>
      </c>
      <c r="E28" s="147" t="s">
        <v>854</v>
      </c>
      <c r="F28" s="147" t="s">
        <v>592</v>
      </c>
      <c r="G28" s="225"/>
      <c r="H28" s="135"/>
      <c r="I28" s="135"/>
      <c r="J28" s="135"/>
      <c r="K28" s="135"/>
      <c r="L28" s="135"/>
      <c r="M28" s="135"/>
      <c r="N28" s="135"/>
      <c r="O28" s="135"/>
      <c r="P28" s="135"/>
    </row>
    <row r="29" spans="1:16" ht="15.75" customHeight="1" thickBot="1">
      <c r="A29" s="147" t="s">
        <v>594</v>
      </c>
      <c r="B29" s="147" t="s">
        <v>595</v>
      </c>
      <c r="C29" s="147" t="s">
        <v>856</v>
      </c>
      <c r="D29" s="147">
        <v>2</v>
      </c>
      <c r="E29" s="147" t="s">
        <v>854</v>
      </c>
      <c r="F29" s="147" t="s">
        <v>592</v>
      </c>
      <c r="G29" s="225"/>
      <c r="H29" s="135"/>
      <c r="I29" s="135"/>
      <c r="J29" s="135"/>
      <c r="K29" s="135"/>
      <c r="L29" s="135"/>
      <c r="M29" s="135"/>
      <c r="N29" s="135"/>
      <c r="O29" s="135"/>
      <c r="P29" s="135"/>
    </row>
    <row r="30" spans="1:16" ht="15.75" customHeight="1" thickBot="1">
      <c r="A30" s="147" t="s">
        <v>594</v>
      </c>
      <c r="B30" s="147" t="s">
        <v>595</v>
      </c>
      <c r="C30" s="147" t="s">
        <v>857</v>
      </c>
      <c r="D30" s="147">
        <v>2</v>
      </c>
      <c r="E30" s="147" t="s">
        <v>854</v>
      </c>
      <c r="F30" s="147" t="s">
        <v>592</v>
      </c>
      <c r="G30" s="225"/>
      <c r="H30" s="135"/>
      <c r="I30" s="135"/>
      <c r="J30" s="135"/>
      <c r="K30" s="135"/>
      <c r="L30" s="135"/>
      <c r="M30" s="135"/>
      <c r="N30" s="135"/>
      <c r="O30" s="135"/>
      <c r="P30" s="135"/>
    </row>
    <row r="31" spans="1:16" ht="15.75" customHeight="1" thickBot="1">
      <c r="A31" s="147" t="s">
        <v>598</v>
      </c>
      <c r="B31" s="147" t="s">
        <v>599</v>
      </c>
      <c r="C31" s="147" t="s">
        <v>858</v>
      </c>
      <c r="D31" s="147">
        <v>1</v>
      </c>
      <c r="E31" s="147" t="s">
        <v>854</v>
      </c>
      <c r="F31" s="147" t="s">
        <v>592</v>
      </c>
      <c r="G31" s="225"/>
      <c r="H31" s="135"/>
      <c r="I31" s="135"/>
      <c r="J31" s="135"/>
      <c r="K31" s="135"/>
      <c r="L31" s="135"/>
      <c r="M31" s="135"/>
      <c r="N31" s="135"/>
      <c r="O31" s="135"/>
      <c r="P31" s="135"/>
    </row>
    <row r="32" spans="1:16" ht="15.75" customHeight="1" thickBot="1">
      <c r="A32" s="147" t="s">
        <v>598</v>
      </c>
      <c r="B32" s="147" t="s">
        <v>599</v>
      </c>
      <c r="C32" s="147" t="s">
        <v>859</v>
      </c>
      <c r="D32" s="147">
        <v>1</v>
      </c>
      <c r="E32" s="147" t="s">
        <v>854</v>
      </c>
      <c r="F32" s="147" t="s">
        <v>592</v>
      </c>
      <c r="G32" s="225"/>
      <c r="H32" s="135"/>
      <c r="I32" s="135"/>
      <c r="J32" s="135"/>
      <c r="K32" s="135"/>
      <c r="L32" s="135"/>
      <c r="M32" s="135"/>
      <c r="N32" s="135"/>
      <c r="O32" s="135"/>
      <c r="P32" s="135"/>
    </row>
    <row r="33" spans="1:16" ht="15.75" customHeight="1" thickBot="1">
      <c r="A33" s="147" t="s">
        <v>598</v>
      </c>
      <c r="B33" s="147" t="s">
        <v>599</v>
      </c>
      <c r="C33" s="147" t="s">
        <v>860</v>
      </c>
      <c r="D33" s="147">
        <v>1</v>
      </c>
      <c r="E33" s="147" t="s">
        <v>854</v>
      </c>
      <c r="F33" s="147" t="s">
        <v>592</v>
      </c>
      <c r="G33" s="225"/>
      <c r="H33" s="135"/>
      <c r="I33" s="135"/>
      <c r="J33" s="135"/>
      <c r="K33" s="135"/>
      <c r="L33" s="135"/>
      <c r="M33" s="135"/>
      <c r="N33" s="135"/>
      <c r="O33" s="135"/>
      <c r="P33" s="135"/>
    </row>
    <row r="34" spans="1:16" ht="15.75" customHeight="1" thickBot="1">
      <c r="A34" s="147" t="s">
        <v>598</v>
      </c>
      <c r="B34" s="147" t="s">
        <v>599</v>
      </c>
      <c r="C34" s="147" t="s">
        <v>861</v>
      </c>
      <c r="D34" s="147">
        <v>1</v>
      </c>
      <c r="E34" s="147" t="s">
        <v>854</v>
      </c>
      <c r="F34" s="147" t="s">
        <v>592</v>
      </c>
      <c r="G34" s="225"/>
      <c r="H34" s="135"/>
      <c r="I34" s="135"/>
      <c r="J34" s="135"/>
      <c r="K34" s="135"/>
      <c r="L34" s="135"/>
      <c r="M34" s="135"/>
      <c r="N34" s="135"/>
      <c r="O34" s="135"/>
      <c r="P34" s="135"/>
    </row>
    <row r="35" spans="1:16" ht="15.75" customHeight="1" thickBot="1">
      <c r="A35" s="147" t="s">
        <v>598</v>
      </c>
      <c r="B35" s="147" t="s">
        <v>599</v>
      </c>
      <c r="C35" s="147" t="s">
        <v>862</v>
      </c>
      <c r="D35" s="147">
        <v>1</v>
      </c>
      <c r="E35" s="147" t="s">
        <v>854</v>
      </c>
      <c r="F35" s="147" t="s">
        <v>592</v>
      </c>
      <c r="G35" s="225"/>
      <c r="H35" s="135"/>
      <c r="I35" s="135"/>
      <c r="J35" s="135"/>
      <c r="K35" s="135"/>
      <c r="L35" s="135"/>
      <c r="M35" s="135"/>
      <c r="N35" s="135"/>
      <c r="O35" s="135"/>
      <c r="P35" s="135"/>
    </row>
    <row r="36" spans="1:16" ht="15.75" customHeight="1" thickBot="1">
      <c r="A36" s="147" t="s">
        <v>598</v>
      </c>
      <c r="B36" s="147" t="s">
        <v>599</v>
      </c>
      <c r="C36" s="147" t="s">
        <v>863</v>
      </c>
      <c r="D36" s="147">
        <v>1</v>
      </c>
      <c r="E36" s="147" t="s">
        <v>854</v>
      </c>
      <c r="F36" s="147" t="s">
        <v>592</v>
      </c>
      <c r="G36" s="225"/>
      <c r="H36" s="135"/>
      <c r="I36" s="135"/>
      <c r="J36" s="135"/>
      <c r="K36" s="135"/>
      <c r="L36" s="135"/>
      <c r="M36" s="135"/>
      <c r="N36" s="135"/>
      <c r="O36" s="135"/>
      <c r="P36" s="135"/>
    </row>
    <row r="37" spans="1:16" ht="15.75" customHeight="1" thickBot="1">
      <c r="A37" s="485" t="s">
        <v>624</v>
      </c>
      <c r="B37" s="486"/>
      <c r="C37" s="486"/>
      <c r="D37" s="486"/>
      <c r="E37" s="486"/>
      <c r="F37" s="487"/>
      <c r="G37" s="225"/>
      <c r="H37" s="135"/>
      <c r="I37" s="135"/>
      <c r="J37" s="135"/>
      <c r="K37" s="135"/>
      <c r="L37" s="135"/>
      <c r="M37" s="135"/>
      <c r="N37" s="135"/>
      <c r="O37" s="135"/>
      <c r="P37" s="135"/>
    </row>
    <row r="38" spans="1:16" ht="15.75" customHeight="1" thickBot="1">
      <c r="A38" s="147" t="s">
        <v>625</v>
      </c>
      <c r="B38" s="147" t="s">
        <v>626</v>
      </c>
      <c r="C38" s="147" t="s">
        <v>853</v>
      </c>
      <c r="D38" s="147">
        <v>3</v>
      </c>
      <c r="E38" s="147" t="s">
        <v>854</v>
      </c>
      <c r="F38" s="147" t="s">
        <v>855</v>
      </c>
      <c r="G38" s="225"/>
      <c r="H38" s="135"/>
      <c r="I38" s="135"/>
      <c r="J38" s="135"/>
      <c r="K38" s="135"/>
      <c r="L38" s="135"/>
      <c r="M38" s="135"/>
      <c r="N38" s="135"/>
      <c r="O38" s="135"/>
      <c r="P38" s="135"/>
    </row>
    <row r="39" spans="1:16" ht="15.75" customHeight="1" thickBot="1">
      <c r="A39" s="147" t="s">
        <v>627</v>
      </c>
      <c r="B39" s="147" t="s">
        <v>628</v>
      </c>
      <c r="C39" s="147" t="s">
        <v>858</v>
      </c>
      <c r="D39" s="147">
        <v>1</v>
      </c>
      <c r="E39" s="147" t="s">
        <v>854</v>
      </c>
      <c r="F39" s="147" t="s">
        <v>855</v>
      </c>
      <c r="G39" s="225"/>
      <c r="H39" s="135"/>
      <c r="I39" s="135"/>
      <c r="J39" s="135"/>
      <c r="K39" s="135"/>
      <c r="L39" s="135"/>
      <c r="M39" s="135"/>
      <c r="N39" s="135"/>
      <c r="O39" s="135"/>
      <c r="P39" s="135"/>
    </row>
    <row r="40" spans="1:16" ht="15.75" customHeight="1" thickBot="1">
      <c r="A40" s="147" t="s">
        <v>627</v>
      </c>
      <c r="B40" s="147" t="s">
        <v>628</v>
      </c>
      <c r="C40" s="147" t="s">
        <v>859</v>
      </c>
      <c r="D40" s="147">
        <v>1</v>
      </c>
      <c r="E40" s="147" t="s">
        <v>854</v>
      </c>
      <c r="F40" s="147" t="s">
        <v>855</v>
      </c>
      <c r="G40" s="225"/>
      <c r="H40" s="135"/>
      <c r="I40" s="135"/>
      <c r="J40" s="135"/>
      <c r="K40" s="135"/>
      <c r="L40" s="135"/>
      <c r="M40" s="135"/>
      <c r="N40" s="135"/>
      <c r="O40" s="135"/>
      <c r="P40" s="135"/>
    </row>
    <row r="41" spans="1:16" ht="15.75" customHeight="1" thickBot="1">
      <c r="A41" s="147" t="s">
        <v>629</v>
      </c>
      <c r="B41" s="147" t="s">
        <v>630</v>
      </c>
      <c r="C41" s="147" t="s">
        <v>853</v>
      </c>
      <c r="D41" s="147">
        <v>3</v>
      </c>
      <c r="E41" s="147" t="s">
        <v>854</v>
      </c>
      <c r="F41" s="147" t="s">
        <v>592</v>
      </c>
      <c r="G41" s="225"/>
      <c r="H41" s="135"/>
      <c r="I41" s="135"/>
      <c r="J41" s="135"/>
      <c r="K41" s="135"/>
      <c r="L41" s="135"/>
      <c r="M41" s="135"/>
      <c r="N41" s="135"/>
      <c r="O41" s="135"/>
      <c r="P41" s="135"/>
    </row>
    <row r="42" spans="1:16" ht="15.75" customHeight="1" thickBot="1">
      <c r="A42" s="152"/>
      <c r="B42" s="153" t="s">
        <v>864</v>
      </c>
      <c r="C42" s="230"/>
      <c r="D42" s="230"/>
      <c r="E42" s="231"/>
      <c r="F42" s="231"/>
      <c r="G42" s="225"/>
      <c r="H42" s="135"/>
      <c r="I42" s="135"/>
      <c r="J42" s="135"/>
      <c r="K42" s="135"/>
      <c r="L42" s="135"/>
      <c r="M42" s="135"/>
      <c r="N42" s="135"/>
      <c r="O42" s="135"/>
      <c r="P42" s="135"/>
    </row>
    <row r="43" spans="1:16" ht="15.75" customHeight="1" thickBot="1">
      <c r="A43" s="232" t="s">
        <v>632</v>
      </c>
      <c r="B43" s="156" t="s">
        <v>633</v>
      </c>
      <c r="C43" s="156" t="s">
        <v>865</v>
      </c>
      <c r="D43" s="156">
        <v>3</v>
      </c>
      <c r="E43" s="156" t="s">
        <v>854</v>
      </c>
      <c r="F43" s="156" t="s">
        <v>855</v>
      </c>
      <c r="G43" s="225"/>
      <c r="H43" s="135"/>
      <c r="I43" s="135"/>
      <c r="J43" s="135"/>
      <c r="K43" s="135"/>
      <c r="L43" s="135"/>
      <c r="M43" s="135"/>
      <c r="N43" s="135"/>
      <c r="O43" s="135"/>
      <c r="P43" s="135"/>
    </row>
    <row r="44" spans="1:16" ht="15.75" customHeight="1" thickBot="1">
      <c r="A44" s="233" t="s">
        <v>632</v>
      </c>
      <c r="B44" s="234" t="s">
        <v>633</v>
      </c>
      <c r="C44" s="234" t="s">
        <v>866</v>
      </c>
      <c r="D44" s="234">
        <v>3</v>
      </c>
      <c r="E44" s="234" t="s">
        <v>854</v>
      </c>
      <c r="F44" s="234" t="s">
        <v>855</v>
      </c>
      <c r="G44" s="225"/>
      <c r="H44" s="135"/>
      <c r="I44" s="135"/>
      <c r="J44" s="135"/>
      <c r="K44" s="135"/>
      <c r="L44" s="135"/>
      <c r="M44" s="135"/>
      <c r="N44" s="135"/>
      <c r="O44" s="135"/>
      <c r="P44" s="135"/>
    </row>
    <row r="45" spans="1:16" ht="15.75" customHeight="1" thickBot="1">
      <c r="A45" s="233" t="s">
        <v>632</v>
      </c>
      <c r="B45" s="234" t="s">
        <v>633</v>
      </c>
      <c r="C45" s="234" t="s">
        <v>867</v>
      </c>
      <c r="D45" s="234">
        <v>3</v>
      </c>
      <c r="E45" s="234" t="s">
        <v>854</v>
      </c>
      <c r="F45" s="234" t="s">
        <v>855</v>
      </c>
      <c r="G45" s="225"/>
      <c r="H45" s="135"/>
      <c r="I45" s="135"/>
      <c r="J45" s="135"/>
      <c r="K45" s="135"/>
      <c r="L45" s="135"/>
      <c r="M45" s="135"/>
      <c r="N45" s="135"/>
      <c r="O45" s="135"/>
      <c r="P45" s="135"/>
    </row>
    <row r="46" spans="1:16" ht="15.75" customHeight="1" thickBot="1">
      <c r="A46" s="233" t="s">
        <v>868</v>
      </c>
      <c r="B46" s="234" t="s">
        <v>54</v>
      </c>
      <c r="C46" s="234" t="s">
        <v>865</v>
      </c>
      <c r="D46" s="234">
        <v>3</v>
      </c>
      <c r="E46" s="234" t="s">
        <v>854</v>
      </c>
      <c r="F46" s="234" t="s">
        <v>855</v>
      </c>
      <c r="G46" s="225"/>
      <c r="H46" s="135"/>
      <c r="I46" s="135"/>
      <c r="J46" s="135"/>
      <c r="K46" s="135"/>
      <c r="L46" s="135"/>
      <c r="M46" s="135"/>
      <c r="N46" s="135"/>
      <c r="O46" s="135"/>
      <c r="P46" s="135"/>
    </row>
    <row r="47" spans="1:16" ht="15.75" customHeight="1" thickBot="1">
      <c r="A47" s="233" t="s">
        <v>868</v>
      </c>
      <c r="B47" s="234" t="s">
        <v>54</v>
      </c>
      <c r="C47" s="234" t="s">
        <v>866</v>
      </c>
      <c r="D47" s="234">
        <v>3</v>
      </c>
      <c r="E47" s="234" t="s">
        <v>854</v>
      </c>
      <c r="F47" s="234" t="s">
        <v>855</v>
      </c>
      <c r="G47" s="225"/>
      <c r="H47" s="135"/>
      <c r="I47" s="135"/>
      <c r="J47" s="135"/>
      <c r="K47" s="135"/>
      <c r="L47" s="135"/>
      <c r="M47" s="135"/>
      <c r="N47" s="135"/>
      <c r="O47" s="135"/>
      <c r="P47" s="135"/>
    </row>
    <row r="48" spans="1:16" ht="15.75" customHeight="1" thickBot="1">
      <c r="A48" s="233" t="s">
        <v>868</v>
      </c>
      <c r="B48" s="234" t="s">
        <v>54</v>
      </c>
      <c r="C48" s="234" t="s">
        <v>867</v>
      </c>
      <c r="D48" s="234">
        <v>3</v>
      </c>
      <c r="E48" s="234" t="s">
        <v>854</v>
      </c>
      <c r="F48" s="234" t="s">
        <v>855</v>
      </c>
      <c r="G48" s="225"/>
      <c r="H48" s="135"/>
      <c r="I48" s="135"/>
      <c r="J48" s="135"/>
      <c r="K48" s="135"/>
      <c r="L48" s="135"/>
      <c r="M48" s="135"/>
      <c r="N48" s="135"/>
      <c r="O48" s="135"/>
      <c r="P48" s="135"/>
    </row>
    <row r="49" spans="1:16" ht="15.75" customHeight="1" thickBot="1">
      <c r="A49" s="233" t="s">
        <v>868</v>
      </c>
      <c r="B49" s="234" t="s">
        <v>54</v>
      </c>
      <c r="C49" s="234" t="s">
        <v>869</v>
      </c>
      <c r="D49" s="234">
        <v>3</v>
      </c>
      <c r="E49" s="234" t="s">
        <v>854</v>
      </c>
      <c r="F49" s="234" t="s">
        <v>855</v>
      </c>
      <c r="G49" s="225"/>
      <c r="H49" s="135"/>
      <c r="I49" s="135"/>
      <c r="J49" s="135"/>
      <c r="K49" s="135"/>
      <c r="L49" s="135"/>
      <c r="M49" s="135"/>
      <c r="N49" s="135"/>
      <c r="O49" s="135"/>
      <c r="P49" s="135"/>
    </row>
    <row r="50" spans="1:16" ht="15.75" customHeight="1" thickBot="1">
      <c r="A50" s="233" t="s">
        <v>870</v>
      </c>
      <c r="B50" s="234" t="s">
        <v>871</v>
      </c>
      <c r="C50" s="234" t="s">
        <v>865</v>
      </c>
      <c r="D50" s="234">
        <v>3</v>
      </c>
      <c r="E50" s="234" t="s">
        <v>854</v>
      </c>
      <c r="F50" s="234" t="s">
        <v>855</v>
      </c>
      <c r="G50" s="225"/>
      <c r="H50" s="135"/>
      <c r="I50" s="135"/>
      <c r="J50" s="135"/>
      <c r="K50" s="135"/>
      <c r="L50" s="135"/>
      <c r="M50" s="135"/>
      <c r="N50" s="135"/>
      <c r="O50" s="135"/>
      <c r="P50" s="135"/>
    </row>
    <row r="51" spans="1:16" ht="15.75" customHeight="1" thickBot="1">
      <c r="A51" s="233" t="s">
        <v>870</v>
      </c>
      <c r="B51" s="234" t="s">
        <v>871</v>
      </c>
      <c r="C51" s="234" t="s">
        <v>866</v>
      </c>
      <c r="D51" s="234">
        <v>3</v>
      </c>
      <c r="E51" s="234" t="s">
        <v>854</v>
      </c>
      <c r="F51" s="234" t="s">
        <v>855</v>
      </c>
      <c r="G51" s="225"/>
      <c r="H51" s="135"/>
      <c r="I51" s="135"/>
      <c r="J51" s="135"/>
      <c r="K51" s="135"/>
      <c r="L51" s="135"/>
      <c r="M51" s="135"/>
      <c r="N51" s="135"/>
      <c r="O51" s="135"/>
      <c r="P51" s="135"/>
    </row>
    <row r="52" spans="1:16" ht="15.75" customHeight="1" thickBot="1">
      <c r="A52" s="233" t="s">
        <v>870</v>
      </c>
      <c r="B52" s="234" t="s">
        <v>871</v>
      </c>
      <c r="C52" s="234" t="s">
        <v>867</v>
      </c>
      <c r="D52" s="234">
        <v>3</v>
      </c>
      <c r="E52" s="234" t="s">
        <v>854</v>
      </c>
      <c r="F52" s="234" t="s">
        <v>855</v>
      </c>
      <c r="G52" s="225"/>
      <c r="H52" s="135"/>
      <c r="I52" s="135"/>
      <c r="J52" s="135"/>
      <c r="K52" s="135"/>
      <c r="L52" s="135"/>
      <c r="M52" s="135"/>
      <c r="N52" s="135"/>
      <c r="O52" s="135"/>
      <c r="P52" s="135"/>
    </row>
    <row r="53" spans="1:16" ht="15.75" customHeight="1" thickBot="1">
      <c r="A53" s="233" t="s">
        <v>872</v>
      </c>
      <c r="B53" s="234" t="s">
        <v>873</v>
      </c>
      <c r="C53" s="234" t="s">
        <v>865</v>
      </c>
      <c r="D53" s="234">
        <v>3</v>
      </c>
      <c r="E53" s="234" t="s">
        <v>854</v>
      </c>
      <c r="F53" s="234" t="s">
        <v>855</v>
      </c>
      <c r="G53" s="225"/>
      <c r="H53" s="135"/>
      <c r="I53" s="135"/>
      <c r="J53" s="135"/>
      <c r="K53" s="135"/>
      <c r="L53" s="135"/>
      <c r="M53" s="135"/>
      <c r="N53" s="135"/>
      <c r="O53" s="135"/>
      <c r="P53" s="135"/>
    </row>
    <row r="54" spans="1:16" ht="15.75" customHeight="1" thickBot="1">
      <c r="A54" s="233" t="s">
        <v>872</v>
      </c>
      <c r="B54" s="234" t="s">
        <v>873</v>
      </c>
      <c r="C54" s="234" t="s">
        <v>866</v>
      </c>
      <c r="D54" s="234">
        <v>3</v>
      </c>
      <c r="E54" s="234" t="s">
        <v>854</v>
      </c>
      <c r="F54" s="234" t="s">
        <v>855</v>
      </c>
      <c r="G54" s="225"/>
      <c r="H54" s="135"/>
      <c r="I54" s="135"/>
      <c r="J54" s="135"/>
      <c r="K54" s="135"/>
      <c r="L54" s="135"/>
      <c r="M54" s="135"/>
      <c r="N54" s="135"/>
      <c r="O54" s="135"/>
      <c r="P54" s="135"/>
    </row>
    <row r="55" spans="1:16" ht="15.75" customHeight="1" thickBot="1">
      <c r="A55" s="233" t="s">
        <v>872</v>
      </c>
      <c r="B55" s="234" t="s">
        <v>873</v>
      </c>
      <c r="C55" s="234" t="s">
        <v>867</v>
      </c>
      <c r="D55" s="234">
        <v>3</v>
      </c>
      <c r="E55" s="234" t="s">
        <v>854</v>
      </c>
      <c r="F55" s="234" t="s">
        <v>855</v>
      </c>
      <c r="G55" s="225"/>
      <c r="H55" s="135"/>
      <c r="I55" s="135"/>
      <c r="J55" s="135"/>
      <c r="K55" s="135"/>
      <c r="L55" s="135"/>
      <c r="M55" s="135"/>
      <c r="N55" s="135"/>
      <c r="O55" s="135"/>
      <c r="P55" s="135"/>
    </row>
    <row r="56" spans="1:16" ht="15.75" customHeight="1" thickBot="1">
      <c r="A56" s="233" t="s">
        <v>652</v>
      </c>
      <c r="B56" s="234" t="s">
        <v>810</v>
      </c>
      <c r="C56" s="234" t="s">
        <v>865</v>
      </c>
      <c r="D56" s="234">
        <v>3</v>
      </c>
      <c r="E56" s="234" t="s">
        <v>854</v>
      </c>
      <c r="F56" s="234" t="s">
        <v>649</v>
      </c>
      <c r="G56" s="225"/>
      <c r="H56" s="135"/>
      <c r="I56" s="135"/>
      <c r="J56" s="135"/>
      <c r="K56" s="135"/>
      <c r="L56" s="135"/>
      <c r="M56" s="135"/>
      <c r="N56" s="135"/>
      <c r="O56" s="135"/>
      <c r="P56" s="135"/>
    </row>
    <row r="57" spans="1:16" ht="15.75" customHeight="1" thickBot="1">
      <c r="A57" s="233" t="s">
        <v>669</v>
      </c>
      <c r="B57" s="234" t="s">
        <v>670</v>
      </c>
      <c r="C57" s="234" t="s">
        <v>874</v>
      </c>
      <c r="D57" s="234">
        <v>1</v>
      </c>
      <c r="E57" s="234" t="s">
        <v>854</v>
      </c>
      <c r="F57" s="234" t="s">
        <v>855</v>
      </c>
      <c r="G57" s="225"/>
      <c r="H57" s="135"/>
      <c r="I57" s="135"/>
      <c r="J57" s="135"/>
      <c r="K57" s="135"/>
      <c r="L57" s="135"/>
      <c r="M57" s="135"/>
      <c r="N57" s="135"/>
      <c r="O57" s="135"/>
      <c r="P57" s="135"/>
    </row>
    <row r="58" spans="1:16" ht="15.75" customHeight="1" thickBot="1">
      <c r="A58" s="233" t="s">
        <v>669</v>
      </c>
      <c r="B58" s="234" t="s">
        <v>670</v>
      </c>
      <c r="C58" s="234" t="s">
        <v>875</v>
      </c>
      <c r="D58" s="234">
        <v>1</v>
      </c>
      <c r="E58" s="234" t="s">
        <v>854</v>
      </c>
      <c r="F58" s="234" t="s">
        <v>855</v>
      </c>
      <c r="G58" s="225"/>
      <c r="H58" s="135"/>
      <c r="I58" s="135"/>
      <c r="J58" s="135"/>
      <c r="K58" s="135"/>
      <c r="L58" s="135"/>
      <c r="M58" s="135"/>
      <c r="N58" s="135"/>
      <c r="O58" s="135"/>
      <c r="P58" s="135"/>
    </row>
    <row r="59" spans="1:16" ht="15.75" customHeight="1" thickBot="1">
      <c r="A59" s="233" t="s">
        <v>669</v>
      </c>
      <c r="B59" s="234" t="s">
        <v>670</v>
      </c>
      <c r="C59" s="234" t="s">
        <v>876</v>
      </c>
      <c r="D59" s="234">
        <v>1</v>
      </c>
      <c r="E59" s="234" t="s">
        <v>854</v>
      </c>
      <c r="F59" s="234" t="s">
        <v>855</v>
      </c>
      <c r="G59" s="225"/>
      <c r="H59" s="135"/>
      <c r="I59" s="135"/>
      <c r="J59" s="135"/>
      <c r="K59" s="135"/>
      <c r="L59" s="135"/>
      <c r="M59" s="135"/>
      <c r="N59" s="135"/>
      <c r="O59" s="135"/>
      <c r="P59" s="135"/>
    </row>
    <row r="60" spans="1:16" ht="15.75" customHeight="1" thickBot="1">
      <c r="A60" s="233" t="s">
        <v>669</v>
      </c>
      <c r="B60" s="234" t="s">
        <v>670</v>
      </c>
      <c r="C60" s="234" t="s">
        <v>877</v>
      </c>
      <c r="D60" s="234">
        <v>1</v>
      </c>
      <c r="E60" s="234" t="s">
        <v>854</v>
      </c>
      <c r="F60" s="234" t="s">
        <v>855</v>
      </c>
      <c r="G60" s="225"/>
      <c r="H60" s="135"/>
      <c r="I60" s="135"/>
      <c r="J60" s="135"/>
      <c r="K60" s="135"/>
      <c r="L60" s="135"/>
      <c r="M60" s="135"/>
      <c r="N60" s="135"/>
      <c r="O60" s="135"/>
      <c r="P60" s="135"/>
    </row>
    <row r="61" spans="1:16" ht="15.75" customHeight="1" thickBot="1">
      <c r="A61" s="233" t="s">
        <v>669</v>
      </c>
      <c r="B61" s="234" t="s">
        <v>670</v>
      </c>
      <c r="C61" s="234" t="s">
        <v>878</v>
      </c>
      <c r="D61" s="234">
        <v>1</v>
      </c>
      <c r="E61" s="234" t="s">
        <v>854</v>
      </c>
      <c r="F61" s="234" t="s">
        <v>855</v>
      </c>
      <c r="G61" s="225"/>
      <c r="H61" s="135"/>
      <c r="I61" s="135"/>
      <c r="J61" s="135"/>
      <c r="K61" s="135"/>
      <c r="L61" s="135"/>
      <c r="M61" s="135"/>
      <c r="N61" s="135"/>
      <c r="O61" s="135"/>
      <c r="P61" s="135"/>
    </row>
    <row r="62" spans="1:16" ht="15.75" customHeight="1" thickBot="1">
      <c r="A62" s="233" t="s">
        <v>669</v>
      </c>
      <c r="B62" s="234" t="s">
        <v>670</v>
      </c>
      <c r="C62" s="234" t="s">
        <v>879</v>
      </c>
      <c r="D62" s="234">
        <v>1</v>
      </c>
      <c r="E62" s="234" t="s">
        <v>854</v>
      </c>
      <c r="F62" s="234" t="s">
        <v>855</v>
      </c>
      <c r="G62" s="225"/>
      <c r="H62" s="135"/>
      <c r="I62" s="135"/>
      <c r="J62" s="135"/>
      <c r="K62" s="135"/>
      <c r="L62" s="135"/>
      <c r="M62" s="135"/>
      <c r="N62" s="135"/>
      <c r="O62" s="135"/>
      <c r="P62" s="135"/>
    </row>
    <row r="63" spans="1:16" ht="15.75" customHeight="1" thickBot="1">
      <c r="A63" s="233" t="s">
        <v>880</v>
      </c>
      <c r="B63" s="234" t="s">
        <v>881</v>
      </c>
      <c r="C63" s="234" t="s">
        <v>874</v>
      </c>
      <c r="D63" s="234">
        <v>1</v>
      </c>
      <c r="E63" s="234" t="s">
        <v>854</v>
      </c>
      <c r="F63" s="234" t="s">
        <v>855</v>
      </c>
      <c r="G63" s="225"/>
      <c r="H63" s="135"/>
      <c r="I63" s="135"/>
      <c r="J63" s="135"/>
      <c r="K63" s="135"/>
      <c r="L63" s="135"/>
      <c r="M63" s="135"/>
      <c r="N63" s="135"/>
      <c r="O63" s="135"/>
      <c r="P63" s="135"/>
    </row>
    <row r="64" spans="1:16" ht="15.75" customHeight="1" thickBot="1">
      <c r="A64" s="233" t="s">
        <v>880</v>
      </c>
      <c r="B64" s="234" t="s">
        <v>881</v>
      </c>
      <c r="C64" s="234" t="s">
        <v>875</v>
      </c>
      <c r="D64" s="234">
        <v>1</v>
      </c>
      <c r="E64" s="234" t="s">
        <v>854</v>
      </c>
      <c r="F64" s="234" t="s">
        <v>855</v>
      </c>
      <c r="G64" s="225"/>
      <c r="H64" s="135"/>
      <c r="I64" s="135"/>
      <c r="J64" s="135"/>
      <c r="K64" s="135"/>
      <c r="L64" s="135"/>
      <c r="M64" s="135"/>
      <c r="N64" s="135"/>
      <c r="O64" s="135"/>
      <c r="P64" s="135"/>
    </row>
    <row r="65" spans="1:16" ht="15.75" customHeight="1" thickBot="1">
      <c r="A65" s="233" t="s">
        <v>880</v>
      </c>
      <c r="B65" s="234" t="s">
        <v>881</v>
      </c>
      <c r="C65" s="234" t="s">
        <v>876</v>
      </c>
      <c r="D65" s="234">
        <v>1</v>
      </c>
      <c r="E65" s="234" t="s">
        <v>854</v>
      </c>
      <c r="F65" s="234" t="s">
        <v>855</v>
      </c>
      <c r="G65" s="225"/>
      <c r="H65" s="135"/>
      <c r="I65" s="135"/>
      <c r="J65" s="135"/>
      <c r="K65" s="135"/>
      <c r="L65" s="135"/>
      <c r="M65" s="135"/>
      <c r="N65" s="135"/>
      <c r="O65" s="135"/>
      <c r="P65" s="135"/>
    </row>
    <row r="66" spans="1:16" ht="15.75" customHeight="1" thickBot="1">
      <c r="A66" s="233" t="s">
        <v>880</v>
      </c>
      <c r="B66" s="234" t="s">
        <v>881</v>
      </c>
      <c r="C66" s="234" t="s">
        <v>877</v>
      </c>
      <c r="D66" s="234">
        <v>1</v>
      </c>
      <c r="E66" s="234" t="s">
        <v>854</v>
      </c>
      <c r="F66" s="234" t="s">
        <v>855</v>
      </c>
      <c r="G66" s="225"/>
      <c r="H66" s="135"/>
      <c r="I66" s="135"/>
      <c r="J66" s="135"/>
      <c r="K66" s="135"/>
      <c r="L66" s="135"/>
      <c r="M66" s="135"/>
      <c r="N66" s="135"/>
      <c r="O66" s="135"/>
      <c r="P66" s="135"/>
    </row>
    <row r="67" spans="1:16" ht="15.75" customHeight="1" thickBot="1">
      <c r="A67" s="233" t="s">
        <v>880</v>
      </c>
      <c r="B67" s="234" t="s">
        <v>881</v>
      </c>
      <c r="C67" s="234" t="s">
        <v>878</v>
      </c>
      <c r="D67" s="234">
        <v>1</v>
      </c>
      <c r="E67" s="234" t="s">
        <v>854</v>
      </c>
      <c r="F67" s="234" t="s">
        <v>855</v>
      </c>
      <c r="G67" s="225"/>
      <c r="H67" s="135"/>
      <c r="I67" s="135"/>
      <c r="J67" s="135"/>
      <c r="K67" s="135"/>
      <c r="L67" s="135"/>
      <c r="M67" s="135"/>
      <c r="N67" s="135"/>
      <c r="O67" s="135"/>
      <c r="P67" s="135"/>
    </row>
    <row r="68" spans="1:16" ht="15.75" customHeight="1" thickBot="1">
      <c r="A68" s="233" t="s">
        <v>880</v>
      </c>
      <c r="B68" s="234" t="s">
        <v>881</v>
      </c>
      <c r="C68" s="234" t="s">
        <v>879</v>
      </c>
      <c r="D68" s="234">
        <v>1</v>
      </c>
      <c r="E68" s="234" t="s">
        <v>854</v>
      </c>
      <c r="F68" s="234" t="s">
        <v>855</v>
      </c>
      <c r="G68" s="225"/>
      <c r="H68" s="135"/>
      <c r="I68" s="135"/>
      <c r="J68" s="135"/>
      <c r="K68" s="135"/>
      <c r="L68" s="135"/>
      <c r="M68" s="135"/>
      <c r="N68" s="135"/>
      <c r="O68" s="135"/>
      <c r="P68" s="135"/>
    </row>
    <row r="69" spans="1:16" ht="15.75" customHeight="1">
      <c r="A69" s="152"/>
      <c r="B69" s="153"/>
      <c r="C69" s="230"/>
      <c r="D69" s="230"/>
      <c r="E69" s="231"/>
      <c r="F69" s="231"/>
      <c r="G69" s="225"/>
      <c r="H69" s="135"/>
      <c r="I69" s="135"/>
      <c r="J69" s="135"/>
      <c r="K69" s="135"/>
      <c r="L69" s="135"/>
      <c r="M69" s="135"/>
      <c r="N69" s="135"/>
      <c r="O69" s="135"/>
      <c r="P69" s="135"/>
    </row>
    <row r="70" spans="1:16" ht="15.75" customHeight="1">
      <c r="A70" s="152"/>
      <c r="B70" s="153"/>
      <c r="C70" s="230"/>
      <c r="D70" s="230"/>
      <c r="E70" s="231"/>
      <c r="F70" s="231"/>
      <c r="G70" s="225"/>
      <c r="H70" s="135"/>
      <c r="I70" s="135"/>
      <c r="J70" s="135"/>
      <c r="K70" s="135"/>
      <c r="L70" s="135"/>
      <c r="M70" s="135"/>
      <c r="N70" s="135"/>
      <c r="O70" s="135"/>
      <c r="P70" s="135"/>
    </row>
    <row r="71" spans="1:16" ht="15.75" customHeight="1">
      <c r="A71" s="235" t="s">
        <v>882</v>
      </c>
      <c r="B71" s="235" t="s">
        <v>883</v>
      </c>
      <c r="C71" s="236" t="s">
        <v>865</v>
      </c>
      <c r="D71" s="236">
        <v>3</v>
      </c>
      <c r="E71" s="236" t="s">
        <v>854</v>
      </c>
      <c r="F71" s="236" t="s">
        <v>649</v>
      </c>
      <c r="G71" s="225"/>
      <c r="H71" s="135"/>
      <c r="I71" s="135"/>
      <c r="J71" s="135"/>
      <c r="K71" s="135"/>
      <c r="L71" s="135"/>
      <c r="M71" s="135"/>
      <c r="N71" s="135"/>
      <c r="O71" s="135"/>
      <c r="P71" s="135"/>
    </row>
    <row r="72" spans="1:16" ht="15.75" customHeight="1" thickBot="1">
      <c r="A72" s="235" t="s">
        <v>884</v>
      </c>
      <c r="B72" s="235" t="s">
        <v>1002</v>
      </c>
      <c r="C72" s="236" t="s">
        <v>865</v>
      </c>
      <c r="D72" s="236">
        <v>3</v>
      </c>
      <c r="E72" s="236" t="s">
        <v>854</v>
      </c>
      <c r="F72" s="236" t="s">
        <v>649</v>
      </c>
      <c r="G72" s="225"/>
      <c r="H72" s="135"/>
      <c r="I72" s="135"/>
      <c r="J72" s="135"/>
      <c r="K72" s="135"/>
      <c r="L72" s="135"/>
      <c r="M72" s="135"/>
      <c r="N72" s="135"/>
      <c r="O72" s="135"/>
      <c r="P72" s="135"/>
    </row>
    <row r="73" spans="1:16" ht="15.75" customHeight="1" thickBot="1">
      <c r="A73" s="485" t="s">
        <v>624</v>
      </c>
      <c r="B73" s="486"/>
      <c r="C73" s="486"/>
      <c r="D73" s="486"/>
      <c r="E73" s="486"/>
      <c r="F73" s="487"/>
      <c r="G73" s="225"/>
      <c r="H73" s="135"/>
      <c r="I73" s="135"/>
      <c r="J73" s="135"/>
      <c r="K73" s="135"/>
      <c r="L73" s="135"/>
      <c r="M73" s="135"/>
      <c r="N73" s="135"/>
      <c r="O73" s="135"/>
      <c r="P73" s="135"/>
    </row>
    <row r="74" spans="1:16" ht="15.75" customHeight="1" thickBot="1">
      <c r="A74" s="233" t="s">
        <v>695</v>
      </c>
      <c r="B74" s="234" t="s">
        <v>696</v>
      </c>
      <c r="C74" s="234" t="s">
        <v>865</v>
      </c>
      <c r="D74" s="234">
        <v>3</v>
      </c>
      <c r="E74" s="234" t="s">
        <v>854</v>
      </c>
      <c r="F74" s="234" t="s">
        <v>578</v>
      </c>
      <c r="G74" s="225"/>
      <c r="H74" s="135"/>
      <c r="I74" s="135"/>
      <c r="J74" s="135"/>
      <c r="K74" s="135"/>
      <c r="L74" s="135"/>
      <c r="M74" s="135"/>
      <c r="N74" s="135"/>
      <c r="O74" s="135"/>
      <c r="P74" s="135"/>
    </row>
    <row r="75" spans="1:16" ht="15.75" customHeight="1" thickBot="1">
      <c r="A75" s="233" t="s">
        <v>693</v>
      </c>
      <c r="B75" s="234" t="s">
        <v>885</v>
      </c>
      <c r="C75" s="234" t="s">
        <v>865</v>
      </c>
      <c r="D75" s="234">
        <v>3</v>
      </c>
      <c r="E75" s="234" t="s">
        <v>854</v>
      </c>
      <c r="F75" s="234" t="s">
        <v>578</v>
      </c>
      <c r="G75" s="225"/>
      <c r="H75" s="135"/>
      <c r="I75" s="135"/>
      <c r="J75" s="135"/>
      <c r="K75" s="135"/>
      <c r="L75" s="135"/>
      <c r="M75" s="135"/>
      <c r="N75" s="135"/>
      <c r="O75" s="135"/>
      <c r="P75" s="135"/>
    </row>
    <row r="76" spans="1:16" ht="15.75" customHeight="1" thickBot="1">
      <c r="A76" s="233" t="s">
        <v>701</v>
      </c>
      <c r="B76" s="234" t="s">
        <v>702</v>
      </c>
      <c r="C76" s="234" t="s">
        <v>874</v>
      </c>
      <c r="D76" s="234">
        <v>1</v>
      </c>
      <c r="E76" s="234" t="s">
        <v>854</v>
      </c>
      <c r="F76" s="234" t="s">
        <v>578</v>
      </c>
      <c r="G76" s="225"/>
      <c r="H76" s="135"/>
      <c r="I76" s="135"/>
      <c r="J76" s="135"/>
      <c r="K76" s="135"/>
      <c r="L76" s="135"/>
      <c r="M76" s="135"/>
      <c r="N76" s="135"/>
      <c r="O76" s="135"/>
      <c r="P76" s="135"/>
    </row>
    <row r="77" spans="1:16" ht="15.75" customHeight="1" thickBot="1">
      <c r="A77" s="233" t="s">
        <v>701</v>
      </c>
      <c r="B77" s="234" t="s">
        <v>702</v>
      </c>
      <c r="C77" s="234" t="s">
        <v>875</v>
      </c>
      <c r="D77" s="234">
        <v>1</v>
      </c>
      <c r="E77" s="234" t="s">
        <v>854</v>
      </c>
      <c r="F77" s="234" t="s">
        <v>578</v>
      </c>
      <c r="G77" s="225"/>
      <c r="H77" s="135"/>
      <c r="I77" s="135"/>
      <c r="J77" s="135"/>
      <c r="K77" s="135"/>
      <c r="L77" s="135"/>
      <c r="M77" s="135"/>
      <c r="N77" s="135"/>
      <c r="O77" s="135"/>
      <c r="P77" s="135"/>
    </row>
    <row r="78" spans="1:16" ht="15.75" customHeight="1" thickBot="1">
      <c r="A78" s="233" t="s">
        <v>699</v>
      </c>
      <c r="B78" s="234" t="s">
        <v>886</v>
      </c>
      <c r="C78" s="234" t="s">
        <v>874</v>
      </c>
      <c r="D78" s="234">
        <v>1</v>
      </c>
      <c r="E78" s="234" t="s">
        <v>854</v>
      </c>
      <c r="F78" s="234" t="s">
        <v>578</v>
      </c>
      <c r="G78" s="225"/>
      <c r="H78" s="135"/>
      <c r="I78" s="135"/>
      <c r="J78" s="135"/>
      <c r="K78" s="135"/>
      <c r="L78" s="135"/>
      <c r="M78" s="135"/>
      <c r="N78" s="135"/>
      <c r="O78" s="135"/>
      <c r="P78" s="135"/>
    </row>
    <row r="79" spans="1:16" ht="15.75" customHeight="1" thickBot="1">
      <c r="A79" s="233" t="s">
        <v>699</v>
      </c>
      <c r="B79" s="234" t="s">
        <v>886</v>
      </c>
      <c r="C79" s="234" t="s">
        <v>875</v>
      </c>
      <c r="D79" s="234">
        <v>1</v>
      </c>
      <c r="E79" s="234" t="s">
        <v>854</v>
      </c>
      <c r="F79" s="234" t="s">
        <v>578</v>
      </c>
      <c r="G79" s="225"/>
      <c r="H79" s="135"/>
      <c r="I79" s="135"/>
      <c r="J79" s="135"/>
      <c r="K79" s="135"/>
      <c r="L79" s="135"/>
      <c r="M79" s="135"/>
      <c r="N79" s="135"/>
      <c r="O79" s="135"/>
      <c r="P79" s="135"/>
    </row>
    <row r="80" spans="1:16" ht="15.75" customHeight="1" thickBot="1">
      <c r="A80" s="162"/>
      <c r="B80" s="163" t="s">
        <v>887</v>
      </c>
      <c r="C80" s="237"/>
      <c r="D80" s="237"/>
      <c r="E80" s="238"/>
      <c r="F80" s="238"/>
      <c r="G80" s="225"/>
      <c r="H80" s="135"/>
      <c r="I80" s="135"/>
      <c r="J80" s="135"/>
      <c r="K80" s="135"/>
      <c r="L80" s="135"/>
      <c r="M80" s="135"/>
      <c r="N80" s="135"/>
      <c r="O80" s="135"/>
      <c r="P80" s="135"/>
    </row>
    <row r="81" spans="1:16" ht="15.75" customHeight="1" thickBot="1">
      <c r="A81" s="181" t="s">
        <v>712</v>
      </c>
      <c r="B81" s="186" t="s">
        <v>713</v>
      </c>
      <c r="C81" s="186" t="s">
        <v>888</v>
      </c>
      <c r="D81" s="186">
        <v>3</v>
      </c>
      <c r="E81" s="186" t="s">
        <v>854</v>
      </c>
      <c r="F81" s="186" t="s">
        <v>855</v>
      </c>
      <c r="G81" s="225"/>
      <c r="H81" s="135"/>
      <c r="I81" s="135"/>
      <c r="J81" s="135"/>
      <c r="K81" s="135"/>
      <c r="L81" s="135"/>
      <c r="M81" s="135"/>
      <c r="N81" s="135"/>
      <c r="O81" s="135"/>
      <c r="P81" s="135"/>
    </row>
    <row r="82" spans="1:16" ht="15.75" customHeight="1" thickBot="1">
      <c r="A82" s="174" t="s">
        <v>712</v>
      </c>
      <c r="B82" s="177" t="s">
        <v>713</v>
      </c>
      <c r="C82" s="177" t="s">
        <v>889</v>
      </c>
      <c r="D82" s="177">
        <v>3</v>
      </c>
      <c r="E82" s="177" t="s">
        <v>854</v>
      </c>
      <c r="F82" s="177" t="s">
        <v>855</v>
      </c>
      <c r="G82" s="225"/>
      <c r="H82" s="135"/>
      <c r="I82" s="135"/>
      <c r="J82" s="135"/>
      <c r="K82" s="135"/>
      <c r="L82" s="135"/>
      <c r="M82" s="135"/>
      <c r="N82" s="135"/>
      <c r="O82" s="135"/>
      <c r="P82" s="135"/>
    </row>
    <row r="83" spans="1:16" ht="15.75" customHeight="1" thickBot="1">
      <c r="A83" s="174" t="s">
        <v>712</v>
      </c>
      <c r="B83" s="177" t="s">
        <v>713</v>
      </c>
      <c r="C83" s="177" t="s">
        <v>890</v>
      </c>
      <c r="D83" s="177">
        <v>3</v>
      </c>
      <c r="E83" s="177" t="s">
        <v>854</v>
      </c>
      <c r="F83" s="177" t="s">
        <v>855</v>
      </c>
      <c r="G83" s="225"/>
      <c r="H83" s="135"/>
      <c r="I83" s="135"/>
      <c r="J83" s="135"/>
      <c r="K83" s="135"/>
      <c r="L83" s="135"/>
      <c r="M83" s="135"/>
      <c r="N83" s="135"/>
      <c r="O83" s="135"/>
      <c r="P83" s="135"/>
    </row>
    <row r="84" spans="1:16" ht="15.75" customHeight="1" thickBot="1">
      <c r="A84" s="174" t="s">
        <v>712</v>
      </c>
      <c r="B84" s="177" t="s">
        <v>713</v>
      </c>
      <c r="C84" s="177" t="s">
        <v>891</v>
      </c>
      <c r="D84" s="177">
        <v>3</v>
      </c>
      <c r="E84" s="177" t="s">
        <v>854</v>
      </c>
      <c r="F84" s="177" t="s">
        <v>855</v>
      </c>
      <c r="G84" s="225"/>
      <c r="H84" s="135"/>
      <c r="I84" s="135"/>
      <c r="J84" s="135"/>
      <c r="K84" s="135"/>
      <c r="L84" s="135"/>
      <c r="M84" s="135"/>
      <c r="N84" s="135"/>
      <c r="O84" s="135"/>
      <c r="P84" s="135"/>
    </row>
    <row r="85" spans="1:16" ht="15.75" customHeight="1" thickBot="1">
      <c r="A85" s="174" t="s">
        <v>729</v>
      </c>
      <c r="B85" s="177" t="s">
        <v>60</v>
      </c>
      <c r="C85" s="177" t="s">
        <v>888</v>
      </c>
      <c r="D85" s="177">
        <v>3</v>
      </c>
      <c r="E85" s="177" t="s">
        <v>854</v>
      </c>
      <c r="F85" s="177" t="s">
        <v>855</v>
      </c>
      <c r="G85" s="225"/>
      <c r="H85" s="135"/>
      <c r="I85" s="135"/>
      <c r="J85" s="135"/>
      <c r="K85" s="135"/>
      <c r="L85" s="135"/>
      <c r="M85" s="135"/>
      <c r="N85" s="135"/>
      <c r="O85" s="135"/>
      <c r="P85" s="135"/>
    </row>
    <row r="86" spans="1:16" ht="15.75" customHeight="1" thickBot="1">
      <c r="A86" s="174" t="s">
        <v>729</v>
      </c>
      <c r="B86" s="177" t="s">
        <v>60</v>
      </c>
      <c r="C86" s="177" t="s">
        <v>889</v>
      </c>
      <c r="D86" s="177">
        <v>3</v>
      </c>
      <c r="E86" s="177" t="s">
        <v>854</v>
      </c>
      <c r="F86" s="177" t="s">
        <v>855</v>
      </c>
      <c r="G86" s="225"/>
      <c r="H86" s="135"/>
      <c r="I86" s="135"/>
      <c r="J86" s="135"/>
      <c r="K86" s="135"/>
      <c r="L86" s="135"/>
      <c r="M86" s="135"/>
      <c r="N86" s="135"/>
      <c r="O86" s="135"/>
      <c r="P86" s="135"/>
    </row>
    <row r="87" spans="1:16" ht="15.75" customHeight="1" thickBot="1">
      <c r="A87" s="174" t="s">
        <v>729</v>
      </c>
      <c r="B87" s="177" t="s">
        <v>60</v>
      </c>
      <c r="C87" s="177" t="s">
        <v>890</v>
      </c>
      <c r="D87" s="177">
        <v>3</v>
      </c>
      <c r="E87" s="177" t="s">
        <v>854</v>
      </c>
      <c r="F87" s="177" t="s">
        <v>855</v>
      </c>
      <c r="G87" s="225"/>
      <c r="H87" s="135"/>
      <c r="I87" s="135"/>
      <c r="J87" s="135"/>
      <c r="K87" s="135"/>
      <c r="L87" s="135"/>
      <c r="M87" s="135"/>
      <c r="N87" s="135"/>
      <c r="O87" s="135"/>
      <c r="P87" s="135"/>
    </row>
    <row r="88" spans="1:16" ht="15.75" customHeight="1" thickBot="1">
      <c r="A88" s="174" t="s">
        <v>892</v>
      </c>
      <c r="B88" s="177" t="s">
        <v>809</v>
      </c>
      <c r="C88" s="177" t="s">
        <v>888</v>
      </c>
      <c r="D88" s="177">
        <v>3</v>
      </c>
      <c r="E88" s="177" t="s">
        <v>854</v>
      </c>
      <c r="F88" s="177" t="s">
        <v>855</v>
      </c>
      <c r="G88" s="225"/>
      <c r="H88" s="135"/>
      <c r="I88" s="135"/>
      <c r="J88" s="135"/>
      <c r="K88" s="135"/>
      <c r="L88" s="135"/>
      <c r="M88" s="135"/>
      <c r="N88" s="135"/>
      <c r="O88" s="135"/>
      <c r="P88" s="135"/>
    </row>
    <row r="89" spans="1:16" ht="15.75" customHeight="1" thickBot="1">
      <c r="A89" s="174" t="s">
        <v>892</v>
      </c>
      <c r="B89" s="177" t="s">
        <v>809</v>
      </c>
      <c r="C89" s="177" t="s">
        <v>889</v>
      </c>
      <c r="D89" s="177">
        <v>3</v>
      </c>
      <c r="E89" s="177" t="s">
        <v>854</v>
      </c>
      <c r="F89" s="177" t="s">
        <v>855</v>
      </c>
      <c r="G89" s="225"/>
      <c r="H89" s="135"/>
      <c r="I89" s="135"/>
      <c r="J89" s="135"/>
      <c r="K89" s="135"/>
      <c r="L89" s="135"/>
      <c r="M89" s="135"/>
      <c r="N89" s="135"/>
      <c r="O89" s="135"/>
      <c r="P89" s="135"/>
    </row>
    <row r="90" spans="1:16" ht="15.75" customHeight="1" thickBot="1">
      <c r="A90" s="174" t="s">
        <v>892</v>
      </c>
      <c r="B90" s="177" t="s">
        <v>809</v>
      </c>
      <c r="C90" s="175" t="s">
        <v>890</v>
      </c>
      <c r="D90" s="239">
        <v>3</v>
      </c>
      <c r="E90" s="177" t="s">
        <v>854</v>
      </c>
      <c r="F90" s="177" t="s">
        <v>855</v>
      </c>
      <c r="G90" s="225"/>
      <c r="H90" s="135"/>
      <c r="I90" s="135"/>
      <c r="J90" s="135"/>
      <c r="K90" s="135"/>
      <c r="L90" s="135"/>
      <c r="M90" s="135"/>
      <c r="N90" s="135"/>
      <c r="O90" s="135"/>
      <c r="P90" s="135"/>
    </row>
    <row r="91" spans="1:16" ht="15.75" customHeight="1" thickBot="1">
      <c r="A91" s="295" t="s">
        <v>798</v>
      </c>
      <c r="B91" s="296" t="s">
        <v>893</v>
      </c>
      <c r="C91" s="240" t="s">
        <v>888</v>
      </c>
      <c r="D91" s="177">
        <v>3</v>
      </c>
      <c r="E91" s="177" t="s">
        <v>854</v>
      </c>
      <c r="F91" s="177" t="s">
        <v>894</v>
      </c>
      <c r="G91" s="225"/>
      <c r="H91" s="135"/>
      <c r="I91" s="135"/>
      <c r="J91" s="135"/>
      <c r="K91" s="135"/>
      <c r="L91" s="135"/>
      <c r="M91" s="135"/>
      <c r="N91" s="135"/>
      <c r="O91" s="135"/>
      <c r="P91" s="135"/>
    </row>
    <row r="92" spans="1:16" ht="15.75" customHeight="1" thickBot="1">
      <c r="A92" s="174" t="s">
        <v>798</v>
      </c>
      <c r="B92" s="240" t="s">
        <v>893</v>
      </c>
      <c r="C92" s="240" t="s">
        <v>889</v>
      </c>
      <c r="D92" s="177">
        <v>3</v>
      </c>
      <c r="E92" s="177" t="s">
        <v>854</v>
      </c>
      <c r="F92" s="177" t="s">
        <v>894</v>
      </c>
      <c r="G92" s="225"/>
      <c r="H92" s="135"/>
      <c r="I92" s="135"/>
      <c r="J92" s="135"/>
      <c r="K92" s="135"/>
      <c r="L92" s="135"/>
      <c r="M92" s="135"/>
      <c r="N92" s="135"/>
      <c r="O92" s="135"/>
      <c r="P92" s="135"/>
    </row>
    <row r="93" spans="1:16" ht="15.75" customHeight="1" thickBot="1">
      <c r="A93" s="174" t="s">
        <v>798</v>
      </c>
      <c r="B93" s="240" t="s">
        <v>893</v>
      </c>
      <c r="C93" s="240" t="s">
        <v>890</v>
      </c>
      <c r="D93" s="177">
        <v>3</v>
      </c>
      <c r="E93" s="177" t="s">
        <v>854</v>
      </c>
      <c r="F93" s="177" t="s">
        <v>894</v>
      </c>
      <c r="G93" s="225"/>
      <c r="H93" s="135"/>
      <c r="I93" s="135"/>
      <c r="J93" s="135"/>
      <c r="K93" s="135"/>
      <c r="L93" s="135"/>
      <c r="M93" s="135"/>
      <c r="N93" s="135"/>
      <c r="O93" s="135"/>
      <c r="P93" s="135"/>
    </row>
    <row r="94" spans="1:16" ht="15.75" customHeight="1" thickBot="1">
      <c r="A94" s="174" t="s">
        <v>751</v>
      </c>
      <c r="B94" s="177" t="s">
        <v>752</v>
      </c>
      <c r="C94" s="177" t="s">
        <v>895</v>
      </c>
      <c r="D94" s="177">
        <v>1</v>
      </c>
      <c r="E94" s="177" t="s">
        <v>854</v>
      </c>
      <c r="F94" s="177" t="s">
        <v>855</v>
      </c>
      <c r="G94" s="225"/>
      <c r="H94" s="135"/>
      <c r="I94" s="135"/>
      <c r="J94" s="135"/>
      <c r="K94" s="135"/>
      <c r="L94" s="135"/>
      <c r="M94" s="135"/>
      <c r="N94" s="135"/>
      <c r="O94" s="135"/>
      <c r="P94" s="135"/>
    </row>
    <row r="95" spans="1:16" ht="15.75" customHeight="1" thickBot="1">
      <c r="A95" s="174" t="s">
        <v>751</v>
      </c>
      <c r="B95" s="177" t="s">
        <v>752</v>
      </c>
      <c r="C95" s="177" t="s">
        <v>896</v>
      </c>
      <c r="D95" s="177">
        <v>1</v>
      </c>
      <c r="E95" s="177" t="s">
        <v>854</v>
      </c>
      <c r="F95" s="177" t="s">
        <v>855</v>
      </c>
      <c r="G95" s="225"/>
      <c r="H95" s="135"/>
      <c r="I95" s="135"/>
      <c r="J95" s="135"/>
      <c r="K95" s="135"/>
      <c r="L95" s="135"/>
      <c r="M95" s="135"/>
      <c r="N95" s="135"/>
      <c r="O95" s="135"/>
      <c r="P95" s="135"/>
    </row>
    <row r="96" spans="1:16" ht="15.75" customHeight="1" thickBot="1">
      <c r="A96" s="174" t="s">
        <v>751</v>
      </c>
      <c r="B96" s="177" t="s">
        <v>752</v>
      </c>
      <c r="C96" s="177" t="s">
        <v>897</v>
      </c>
      <c r="D96" s="177">
        <v>1</v>
      </c>
      <c r="E96" s="177" t="s">
        <v>854</v>
      </c>
      <c r="F96" s="177" t="s">
        <v>855</v>
      </c>
      <c r="G96" s="225"/>
      <c r="H96" s="135"/>
      <c r="I96" s="135"/>
      <c r="J96" s="135"/>
      <c r="K96" s="135"/>
      <c r="L96" s="135"/>
      <c r="M96" s="135"/>
      <c r="N96" s="135"/>
      <c r="O96" s="135"/>
      <c r="P96" s="135"/>
    </row>
    <row r="97" spans="1:16" ht="15.75" customHeight="1" thickBot="1">
      <c r="A97" s="174" t="s">
        <v>751</v>
      </c>
      <c r="B97" s="177" t="s">
        <v>752</v>
      </c>
      <c r="C97" s="177" t="s">
        <v>898</v>
      </c>
      <c r="D97" s="177">
        <v>1</v>
      </c>
      <c r="E97" s="177" t="s">
        <v>854</v>
      </c>
      <c r="F97" s="177" t="s">
        <v>855</v>
      </c>
      <c r="G97" s="225"/>
      <c r="H97" s="135"/>
      <c r="I97" s="135"/>
      <c r="J97" s="135"/>
      <c r="K97" s="135"/>
      <c r="L97" s="135"/>
      <c r="M97" s="135"/>
      <c r="N97" s="135"/>
      <c r="O97" s="135"/>
      <c r="P97" s="135"/>
    </row>
    <row r="98" spans="1:16" ht="15.75" customHeight="1" thickBot="1">
      <c r="A98" s="174" t="s">
        <v>751</v>
      </c>
      <c r="B98" s="177" t="s">
        <v>752</v>
      </c>
      <c r="C98" s="177" t="s">
        <v>899</v>
      </c>
      <c r="D98" s="177">
        <v>1</v>
      </c>
      <c r="E98" s="177" t="s">
        <v>854</v>
      </c>
      <c r="F98" s="177" t="s">
        <v>855</v>
      </c>
      <c r="G98" s="225"/>
      <c r="H98" s="135"/>
      <c r="I98" s="135"/>
      <c r="J98" s="135"/>
      <c r="K98" s="135"/>
      <c r="L98" s="135"/>
      <c r="M98" s="135"/>
      <c r="N98" s="135"/>
      <c r="O98" s="135"/>
      <c r="P98" s="135"/>
    </row>
    <row r="99" spans="1:16" ht="15.75" customHeight="1" thickBot="1">
      <c r="A99" s="174" t="s">
        <v>751</v>
      </c>
      <c r="B99" s="177" t="s">
        <v>752</v>
      </c>
      <c r="C99" s="177" t="s">
        <v>900</v>
      </c>
      <c r="D99" s="177">
        <v>1</v>
      </c>
      <c r="E99" s="177" t="s">
        <v>854</v>
      </c>
      <c r="F99" s="177" t="s">
        <v>855</v>
      </c>
      <c r="G99" s="225"/>
      <c r="H99" s="135"/>
      <c r="I99" s="135"/>
      <c r="J99" s="135"/>
      <c r="K99" s="135"/>
      <c r="L99" s="135"/>
      <c r="M99" s="135"/>
      <c r="N99" s="135"/>
      <c r="O99" s="135"/>
      <c r="P99" s="135"/>
    </row>
    <row r="100" spans="1:16" ht="15.75" customHeight="1" thickBot="1">
      <c r="A100" s="174" t="s">
        <v>901</v>
      </c>
      <c r="B100" s="177" t="s">
        <v>902</v>
      </c>
      <c r="C100" s="177" t="s">
        <v>895</v>
      </c>
      <c r="D100" s="177">
        <v>1</v>
      </c>
      <c r="E100" s="177" t="s">
        <v>854</v>
      </c>
      <c r="F100" s="177" t="s">
        <v>855</v>
      </c>
      <c r="G100" s="225"/>
      <c r="H100" s="135"/>
      <c r="I100" s="135"/>
      <c r="J100" s="135"/>
      <c r="K100" s="135"/>
      <c r="L100" s="135"/>
      <c r="M100" s="135"/>
      <c r="N100" s="135"/>
      <c r="O100" s="135"/>
      <c r="P100" s="135"/>
    </row>
    <row r="101" spans="1:16" ht="15.75" customHeight="1" thickBot="1">
      <c r="A101" s="174" t="s">
        <v>901</v>
      </c>
      <c r="B101" s="177" t="s">
        <v>902</v>
      </c>
      <c r="C101" s="177" t="s">
        <v>896</v>
      </c>
      <c r="D101" s="177">
        <v>1</v>
      </c>
      <c r="E101" s="177" t="s">
        <v>854</v>
      </c>
      <c r="F101" s="177" t="s">
        <v>855</v>
      </c>
      <c r="G101" s="225"/>
      <c r="H101" s="135"/>
      <c r="I101" s="135"/>
      <c r="J101" s="135"/>
      <c r="K101" s="135"/>
      <c r="L101" s="135"/>
      <c r="M101" s="135"/>
      <c r="N101" s="135"/>
      <c r="O101" s="135"/>
      <c r="P101" s="135"/>
    </row>
    <row r="102" spans="1:16" ht="15.75" customHeight="1" thickBot="1">
      <c r="A102" s="174" t="s">
        <v>901</v>
      </c>
      <c r="B102" s="177" t="s">
        <v>902</v>
      </c>
      <c r="C102" s="177" t="s">
        <v>897</v>
      </c>
      <c r="D102" s="177">
        <v>1</v>
      </c>
      <c r="E102" s="177" t="s">
        <v>854</v>
      </c>
      <c r="F102" s="177" t="s">
        <v>855</v>
      </c>
      <c r="G102" s="225"/>
      <c r="H102" s="135"/>
      <c r="I102" s="135"/>
      <c r="J102" s="135"/>
      <c r="K102" s="135"/>
      <c r="L102" s="135"/>
      <c r="M102" s="135"/>
      <c r="N102" s="135"/>
      <c r="O102" s="135"/>
      <c r="P102" s="135"/>
    </row>
    <row r="103" spans="1:16" ht="15.75" customHeight="1" thickBot="1">
      <c r="A103" s="174" t="s">
        <v>901</v>
      </c>
      <c r="B103" s="177" t="s">
        <v>902</v>
      </c>
      <c r="C103" s="177" t="s">
        <v>898</v>
      </c>
      <c r="D103" s="177">
        <v>1</v>
      </c>
      <c r="E103" s="177" t="s">
        <v>854</v>
      </c>
      <c r="F103" s="177" t="s">
        <v>855</v>
      </c>
      <c r="G103" s="225"/>
      <c r="H103" s="135"/>
      <c r="I103" s="135"/>
      <c r="J103" s="135"/>
      <c r="K103" s="135"/>
      <c r="L103" s="135"/>
      <c r="M103" s="135"/>
      <c r="N103" s="135"/>
      <c r="O103" s="135"/>
      <c r="P103" s="135"/>
    </row>
    <row r="104" spans="1:16" ht="15.75" customHeight="1" thickBot="1">
      <c r="A104" s="174" t="s">
        <v>901</v>
      </c>
      <c r="B104" s="177" t="s">
        <v>902</v>
      </c>
      <c r="C104" s="177" t="s">
        <v>899</v>
      </c>
      <c r="D104" s="177">
        <v>1</v>
      </c>
      <c r="E104" s="177" t="s">
        <v>854</v>
      </c>
      <c r="F104" s="177" t="s">
        <v>855</v>
      </c>
      <c r="G104" s="225"/>
      <c r="H104" s="135"/>
      <c r="I104" s="135"/>
      <c r="J104" s="135"/>
      <c r="K104" s="135"/>
      <c r="L104" s="135"/>
      <c r="M104" s="135"/>
      <c r="N104" s="135"/>
      <c r="O104" s="135"/>
      <c r="P104" s="135"/>
    </row>
    <row r="105" spans="1:16" ht="15.75" customHeight="1" thickBot="1">
      <c r="A105" s="177" t="s">
        <v>901</v>
      </c>
      <c r="B105" s="177" t="s">
        <v>902</v>
      </c>
      <c r="C105" s="177" t="s">
        <v>900</v>
      </c>
      <c r="D105" s="177">
        <v>1</v>
      </c>
      <c r="E105" s="177" t="s">
        <v>854</v>
      </c>
      <c r="F105" s="177" t="s">
        <v>855</v>
      </c>
      <c r="G105" s="225"/>
      <c r="H105" s="135"/>
      <c r="I105" s="135"/>
      <c r="J105" s="135"/>
      <c r="K105" s="135"/>
      <c r="L105" s="135"/>
      <c r="M105" s="135"/>
      <c r="N105" s="135"/>
      <c r="O105" s="135"/>
      <c r="P105" s="135"/>
    </row>
    <row r="106" spans="1:16" ht="15.75" customHeight="1" thickBot="1">
      <c r="A106" s="174" t="s">
        <v>647</v>
      </c>
      <c r="B106" s="177" t="s">
        <v>648</v>
      </c>
      <c r="C106" s="177" t="s">
        <v>888</v>
      </c>
      <c r="D106" s="177">
        <v>3</v>
      </c>
      <c r="E106" s="177" t="s">
        <v>854</v>
      </c>
      <c r="F106" s="177" t="s">
        <v>649</v>
      </c>
      <c r="G106" s="225"/>
      <c r="H106" s="135"/>
      <c r="I106" s="135"/>
      <c r="J106" s="135"/>
      <c r="K106" s="135"/>
      <c r="L106" s="135"/>
      <c r="M106" s="135"/>
      <c r="N106" s="135"/>
      <c r="O106" s="135"/>
      <c r="P106" s="135"/>
    </row>
    <row r="107" spans="1:16" ht="15.75" customHeight="1" thickBot="1">
      <c r="A107" s="177" t="s">
        <v>903</v>
      </c>
      <c r="B107" s="177" t="s">
        <v>904</v>
      </c>
      <c r="C107" s="177" t="s">
        <v>888</v>
      </c>
      <c r="D107" s="177">
        <v>3</v>
      </c>
      <c r="E107" s="177" t="s">
        <v>854</v>
      </c>
      <c r="F107" s="177" t="s">
        <v>649</v>
      </c>
      <c r="G107" s="225"/>
      <c r="H107" s="135"/>
      <c r="I107" s="135"/>
      <c r="J107" s="135"/>
      <c r="K107" s="135"/>
      <c r="L107" s="135"/>
      <c r="M107" s="135"/>
      <c r="N107" s="135"/>
      <c r="O107" s="135"/>
      <c r="P107" s="135"/>
    </row>
    <row r="108" spans="1:16" ht="15.75" customHeight="1" thickBot="1">
      <c r="A108" s="177" t="s">
        <v>905</v>
      </c>
      <c r="B108" s="177" t="s">
        <v>906</v>
      </c>
      <c r="C108" s="177" t="s">
        <v>888</v>
      </c>
      <c r="D108" s="177">
        <v>3</v>
      </c>
      <c r="E108" s="177" t="s">
        <v>854</v>
      </c>
      <c r="F108" s="177" t="s">
        <v>649</v>
      </c>
      <c r="G108" s="225"/>
      <c r="H108" s="135"/>
      <c r="I108" s="135"/>
      <c r="J108" s="135"/>
      <c r="K108" s="135"/>
      <c r="L108" s="135"/>
      <c r="M108" s="135"/>
      <c r="N108" s="135"/>
      <c r="O108" s="135"/>
      <c r="P108" s="135"/>
    </row>
    <row r="109" spans="1:16" ht="15.75" customHeight="1" thickBot="1">
      <c r="A109" s="485" t="s">
        <v>624</v>
      </c>
      <c r="B109" s="486"/>
      <c r="C109" s="486"/>
      <c r="D109" s="486"/>
      <c r="E109" s="486"/>
      <c r="F109" s="487"/>
      <c r="G109" s="225"/>
      <c r="H109" s="135"/>
      <c r="I109" s="135"/>
      <c r="J109" s="135"/>
      <c r="K109" s="135"/>
      <c r="L109" s="135"/>
      <c r="M109" s="135"/>
      <c r="N109" s="135"/>
      <c r="O109" s="135"/>
      <c r="P109" s="135"/>
    </row>
    <row r="110" spans="1:16" ht="15.75" customHeight="1" thickBot="1">
      <c r="A110" s="177" t="s">
        <v>644</v>
      </c>
      <c r="B110" s="177" t="s">
        <v>645</v>
      </c>
      <c r="C110" s="177" t="s">
        <v>888</v>
      </c>
      <c r="D110" s="177">
        <v>3</v>
      </c>
      <c r="E110" s="177" t="s">
        <v>854</v>
      </c>
      <c r="F110" s="177" t="s">
        <v>855</v>
      </c>
      <c r="G110" s="225"/>
      <c r="H110" s="135"/>
      <c r="I110" s="135"/>
      <c r="J110" s="135"/>
      <c r="K110" s="135"/>
      <c r="L110" s="135"/>
      <c r="M110" s="135"/>
      <c r="N110" s="135"/>
      <c r="O110" s="135"/>
      <c r="P110" s="135"/>
    </row>
    <row r="111" spans="1:16" ht="15.75" customHeight="1" thickBot="1">
      <c r="A111" s="177" t="s">
        <v>691</v>
      </c>
      <c r="B111" s="177" t="s">
        <v>692</v>
      </c>
      <c r="C111" s="177" t="s">
        <v>895</v>
      </c>
      <c r="D111" s="177">
        <v>1</v>
      </c>
      <c r="E111" s="177" t="s">
        <v>854</v>
      </c>
      <c r="F111" s="177" t="s">
        <v>855</v>
      </c>
      <c r="G111" s="225"/>
      <c r="H111" s="135"/>
      <c r="I111" s="135"/>
      <c r="J111" s="135"/>
      <c r="K111" s="135"/>
      <c r="L111" s="135"/>
      <c r="M111" s="135"/>
      <c r="N111" s="135"/>
      <c r="O111" s="135"/>
      <c r="P111" s="135"/>
    </row>
    <row r="112" spans="1:16" ht="15.75" customHeight="1" thickBot="1">
      <c r="A112" s="177" t="s">
        <v>691</v>
      </c>
      <c r="B112" s="177" t="s">
        <v>692</v>
      </c>
      <c r="C112" s="177" t="s">
        <v>896</v>
      </c>
      <c r="D112" s="177">
        <v>1</v>
      </c>
      <c r="E112" s="177" t="s">
        <v>854</v>
      </c>
      <c r="F112" s="177" t="s">
        <v>855</v>
      </c>
      <c r="G112" s="225"/>
      <c r="H112" s="135"/>
      <c r="I112" s="135"/>
      <c r="J112" s="135"/>
      <c r="K112" s="135"/>
      <c r="L112" s="135"/>
      <c r="M112" s="135"/>
      <c r="N112" s="135"/>
      <c r="O112" s="135"/>
      <c r="P112" s="135"/>
    </row>
    <row r="113" spans="1:16" ht="15.75" customHeight="1" thickBot="1">
      <c r="A113" s="177" t="s">
        <v>907</v>
      </c>
      <c r="B113" s="177" t="s">
        <v>908</v>
      </c>
      <c r="C113" s="177" t="s">
        <v>888</v>
      </c>
      <c r="D113" s="177">
        <v>3</v>
      </c>
      <c r="E113" s="177" t="s">
        <v>854</v>
      </c>
      <c r="F113" s="177" t="s">
        <v>855</v>
      </c>
      <c r="G113" s="225"/>
      <c r="H113" s="135"/>
      <c r="I113" s="135"/>
      <c r="J113" s="135"/>
      <c r="K113" s="135"/>
      <c r="L113" s="135"/>
      <c r="M113" s="135"/>
      <c r="N113" s="135"/>
      <c r="O113" s="135"/>
      <c r="P113" s="135"/>
    </row>
    <row r="114" spans="1:16" ht="15.75" customHeight="1" thickBot="1">
      <c r="A114" s="208"/>
      <c r="B114" s="209" t="s">
        <v>909</v>
      </c>
      <c r="C114" s="177"/>
      <c r="D114" s="177"/>
      <c r="E114" s="177"/>
      <c r="F114" s="177"/>
      <c r="G114" s="225"/>
      <c r="H114" s="135"/>
      <c r="I114" s="135"/>
      <c r="J114" s="135"/>
      <c r="K114" s="135"/>
      <c r="L114" s="135"/>
      <c r="M114" s="135"/>
      <c r="N114" s="135"/>
      <c r="O114" s="135"/>
      <c r="P114" s="135"/>
    </row>
    <row r="115" spans="1:16" ht="15.75" customHeight="1" thickBot="1">
      <c r="A115" s="205" t="s">
        <v>730</v>
      </c>
      <c r="B115" s="203" t="s">
        <v>731</v>
      </c>
      <c r="C115" s="203" t="s">
        <v>910</v>
      </c>
      <c r="D115" s="203">
        <v>3</v>
      </c>
      <c r="E115" s="203" t="s">
        <v>854</v>
      </c>
      <c r="F115" s="203" t="s">
        <v>894</v>
      </c>
      <c r="G115" s="225"/>
      <c r="H115" s="135"/>
      <c r="I115" s="135"/>
      <c r="J115" s="135"/>
      <c r="K115" s="135"/>
      <c r="L115" s="135"/>
      <c r="M115" s="135"/>
      <c r="N115" s="135"/>
      <c r="O115" s="135"/>
      <c r="P115" s="135"/>
    </row>
    <row r="116" spans="1:16" ht="15.75" customHeight="1" thickBot="1">
      <c r="A116" s="205" t="s">
        <v>730</v>
      </c>
      <c r="B116" s="203" t="s">
        <v>731</v>
      </c>
      <c r="C116" s="203" t="s">
        <v>911</v>
      </c>
      <c r="D116" s="203">
        <v>3</v>
      </c>
      <c r="E116" s="203" t="s">
        <v>854</v>
      </c>
      <c r="F116" s="203" t="s">
        <v>894</v>
      </c>
      <c r="G116" s="225"/>
      <c r="H116" s="135"/>
      <c r="I116" s="135"/>
      <c r="J116" s="135"/>
      <c r="K116" s="135"/>
      <c r="L116" s="135"/>
      <c r="M116" s="135"/>
      <c r="N116" s="135"/>
      <c r="O116" s="135"/>
      <c r="P116" s="135"/>
    </row>
    <row r="117" spans="1:16" ht="15.75" customHeight="1" thickBot="1">
      <c r="A117" s="241" t="s">
        <v>912</v>
      </c>
      <c r="B117" s="242" t="s">
        <v>913</v>
      </c>
      <c r="C117" s="242" t="s">
        <v>910</v>
      </c>
      <c r="D117" s="243">
        <v>3</v>
      </c>
      <c r="E117" s="243" t="s">
        <v>854</v>
      </c>
      <c r="F117" s="243" t="s">
        <v>894</v>
      </c>
      <c r="G117" s="225"/>
      <c r="H117" s="135"/>
      <c r="I117" s="135"/>
      <c r="J117" s="135"/>
      <c r="K117" s="135"/>
      <c r="L117" s="135"/>
      <c r="M117" s="135"/>
      <c r="N117" s="135"/>
      <c r="O117" s="135"/>
      <c r="P117" s="135"/>
    </row>
    <row r="118" spans="1:16" ht="15.75" customHeight="1">
      <c r="A118" s="241" t="s">
        <v>912</v>
      </c>
      <c r="B118" s="242" t="s">
        <v>913</v>
      </c>
      <c r="C118" s="244" t="s">
        <v>911</v>
      </c>
      <c r="D118" s="245">
        <v>3</v>
      </c>
      <c r="E118" s="245" t="s">
        <v>854</v>
      </c>
      <c r="F118" s="245" t="s">
        <v>894</v>
      </c>
      <c r="G118" s="225"/>
      <c r="H118" s="135"/>
      <c r="I118" s="135"/>
      <c r="J118" s="135"/>
      <c r="K118" s="135"/>
      <c r="L118" s="135"/>
      <c r="M118" s="135"/>
      <c r="N118" s="135"/>
      <c r="O118" s="135"/>
      <c r="P118" s="135"/>
    </row>
    <row r="119" spans="1:16" ht="15.75" customHeight="1">
      <c r="A119" s="244" t="s">
        <v>914</v>
      </c>
      <c r="B119" s="244" t="s">
        <v>915</v>
      </c>
      <c r="C119" s="244" t="s">
        <v>910</v>
      </c>
      <c r="D119" s="245">
        <v>3</v>
      </c>
      <c r="E119" s="245" t="s">
        <v>854</v>
      </c>
      <c r="F119" s="245" t="s">
        <v>894</v>
      </c>
      <c r="G119" s="225"/>
      <c r="H119" s="135"/>
      <c r="I119" s="135"/>
      <c r="J119" s="135"/>
      <c r="K119" s="135"/>
      <c r="L119" s="135"/>
      <c r="M119" s="135"/>
      <c r="N119" s="135"/>
      <c r="O119" s="135"/>
      <c r="P119" s="135"/>
    </row>
    <row r="120" spans="1:16" ht="15.75" customHeight="1">
      <c r="A120" s="244" t="s">
        <v>914</v>
      </c>
      <c r="B120" s="244" t="s">
        <v>915</v>
      </c>
      <c r="C120" s="245" t="s">
        <v>911</v>
      </c>
      <c r="D120" s="245">
        <v>3</v>
      </c>
      <c r="E120" s="245" t="s">
        <v>854</v>
      </c>
      <c r="F120" s="245" t="s">
        <v>894</v>
      </c>
      <c r="G120" s="225"/>
      <c r="H120" s="135"/>
      <c r="I120" s="135"/>
      <c r="J120" s="135"/>
      <c r="K120" s="135"/>
      <c r="L120" s="135"/>
      <c r="M120" s="135"/>
      <c r="N120" s="135"/>
      <c r="O120" s="135"/>
      <c r="P120" s="135"/>
    </row>
    <row r="121" spans="1:16" ht="15.75" customHeight="1">
      <c r="A121" s="245" t="s">
        <v>916</v>
      </c>
      <c r="B121" s="245" t="s">
        <v>917</v>
      </c>
      <c r="C121" s="245" t="s">
        <v>910</v>
      </c>
      <c r="D121" s="245">
        <v>3</v>
      </c>
      <c r="E121" s="245" t="s">
        <v>854</v>
      </c>
      <c r="F121" s="245" t="s">
        <v>855</v>
      </c>
      <c r="G121" s="225"/>
      <c r="H121" s="135"/>
      <c r="I121" s="135"/>
      <c r="J121" s="135"/>
      <c r="K121" s="135"/>
      <c r="L121" s="135"/>
      <c r="M121" s="135"/>
      <c r="N121" s="135"/>
      <c r="O121" s="135"/>
      <c r="P121" s="135"/>
    </row>
    <row r="122" spans="1:16" ht="15.75" customHeight="1">
      <c r="A122" s="206" t="s">
        <v>662</v>
      </c>
      <c r="B122" s="206" t="s">
        <v>918</v>
      </c>
      <c r="C122" s="246" t="s">
        <v>910</v>
      </c>
      <c r="D122" s="246">
        <v>3</v>
      </c>
      <c r="E122" s="246" t="s">
        <v>854</v>
      </c>
      <c r="F122" s="246" t="s">
        <v>649</v>
      </c>
      <c r="G122" s="22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spans="1:16" ht="15.75" customHeight="1">
      <c r="A123" s="206"/>
      <c r="B123" s="247" t="s">
        <v>919</v>
      </c>
      <c r="C123" s="248"/>
      <c r="D123" s="248"/>
      <c r="E123" s="246"/>
      <c r="F123" s="246"/>
      <c r="G123" s="225"/>
      <c r="H123" s="135"/>
      <c r="I123" s="135"/>
      <c r="J123" s="135"/>
      <c r="K123" s="135"/>
      <c r="L123" s="135"/>
      <c r="M123" s="135"/>
      <c r="N123" s="135"/>
      <c r="O123" s="135"/>
      <c r="P123" s="135"/>
    </row>
    <row r="124" spans="1:16" ht="15.75" customHeight="1">
      <c r="A124" s="206"/>
      <c r="B124" s="206" t="s">
        <v>920</v>
      </c>
      <c r="C124" s="246" t="s">
        <v>910</v>
      </c>
      <c r="D124" s="246">
        <v>3</v>
      </c>
      <c r="E124" s="246" t="s">
        <v>854</v>
      </c>
      <c r="F124" s="246" t="s">
        <v>649</v>
      </c>
      <c r="G124" s="225"/>
      <c r="H124" s="135"/>
      <c r="I124" s="135"/>
      <c r="J124" s="135"/>
      <c r="K124" s="135"/>
      <c r="L124" s="135"/>
      <c r="M124" s="135"/>
      <c r="N124" s="135"/>
      <c r="O124" s="135"/>
      <c r="P124" s="135"/>
    </row>
    <row r="125" spans="1:16" ht="15.75" customHeight="1">
      <c r="A125" s="490" t="s">
        <v>624</v>
      </c>
      <c r="B125" s="483"/>
      <c r="C125" s="483"/>
      <c r="D125" s="483"/>
      <c r="E125" s="483"/>
      <c r="F125" s="484"/>
      <c r="G125" s="225"/>
      <c r="H125" s="135"/>
      <c r="I125" s="135"/>
      <c r="J125" s="135"/>
      <c r="K125" s="135"/>
      <c r="L125" s="135"/>
      <c r="M125" s="135"/>
      <c r="N125" s="135"/>
      <c r="O125" s="135"/>
      <c r="P125" s="135"/>
    </row>
    <row r="126" spans="1:16" ht="15.75" customHeight="1">
      <c r="A126" s="245" t="s">
        <v>819</v>
      </c>
      <c r="B126" s="245" t="s">
        <v>921</v>
      </c>
      <c r="C126" s="245" t="s">
        <v>910</v>
      </c>
      <c r="D126" s="245">
        <v>3</v>
      </c>
      <c r="E126" s="245" t="s">
        <v>854</v>
      </c>
      <c r="F126" s="245" t="s">
        <v>855</v>
      </c>
      <c r="G126" s="225"/>
      <c r="H126" s="135"/>
      <c r="I126" s="135"/>
      <c r="J126" s="135"/>
      <c r="K126" s="135"/>
      <c r="L126" s="135"/>
      <c r="M126" s="135"/>
      <c r="N126" s="135"/>
      <c r="O126" s="135"/>
      <c r="P126" s="135"/>
    </row>
    <row r="127" spans="1:16" ht="15.75" customHeight="1" thickBot="1">
      <c r="A127" s="249"/>
      <c r="B127" s="250" t="s">
        <v>922</v>
      </c>
      <c r="C127" s="251"/>
      <c r="D127" s="251"/>
      <c r="E127" s="251"/>
      <c r="F127" s="251"/>
      <c r="G127" s="225"/>
      <c r="H127" s="135"/>
      <c r="I127" s="135"/>
      <c r="J127" s="135"/>
      <c r="K127" s="135"/>
      <c r="L127" s="135"/>
      <c r="M127" s="135"/>
      <c r="N127" s="135"/>
      <c r="O127" s="135"/>
      <c r="P127" s="135"/>
    </row>
    <row r="128" spans="1:16" ht="15.75" customHeight="1" thickBot="1">
      <c r="A128" s="252" t="s">
        <v>841</v>
      </c>
      <c r="B128" s="253" t="s">
        <v>923</v>
      </c>
      <c r="C128" s="253" t="s">
        <v>924</v>
      </c>
      <c r="D128" s="253">
        <v>3</v>
      </c>
      <c r="E128" s="253" t="s">
        <v>925</v>
      </c>
      <c r="F128" s="253" t="s">
        <v>855</v>
      </c>
      <c r="G128" s="225"/>
      <c r="H128" s="135"/>
      <c r="I128" s="135"/>
      <c r="J128" s="135"/>
      <c r="K128" s="135"/>
      <c r="L128" s="135"/>
      <c r="M128" s="135"/>
      <c r="N128" s="135"/>
      <c r="O128" s="135"/>
      <c r="P128" s="135"/>
    </row>
    <row r="129" spans="1:16" ht="13.5" customHeight="1" thickBot="1">
      <c r="A129" s="252" t="s">
        <v>926</v>
      </c>
      <c r="B129" s="253" t="s">
        <v>927</v>
      </c>
      <c r="C129" s="253" t="s">
        <v>924</v>
      </c>
      <c r="D129" s="253">
        <v>3</v>
      </c>
      <c r="E129" s="253" t="s">
        <v>925</v>
      </c>
      <c r="F129" s="253" t="s">
        <v>855</v>
      </c>
      <c r="G129" s="225"/>
      <c r="H129" s="135"/>
      <c r="I129" s="135"/>
      <c r="J129" s="135"/>
      <c r="K129" s="135"/>
      <c r="L129" s="135"/>
      <c r="M129" s="135"/>
      <c r="N129" s="135"/>
      <c r="O129" s="135"/>
      <c r="P129" s="135"/>
    </row>
    <row r="130" spans="1:16" ht="13.5" customHeight="1" thickBot="1">
      <c r="A130" s="252" t="s">
        <v>926</v>
      </c>
      <c r="B130" s="253" t="s">
        <v>927</v>
      </c>
      <c r="C130" s="253" t="s">
        <v>928</v>
      </c>
      <c r="D130" s="253">
        <v>3</v>
      </c>
      <c r="E130" s="253" t="s">
        <v>925</v>
      </c>
      <c r="F130" s="253" t="s">
        <v>855</v>
      </c>
      <c r="G130" s="22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spans="1:16" ht="13.5" customHeight="1" thickBot="1">
      <c r="A131" s="252" t="s">
        <v>929</v>
      </c>
      <c r="B131" s="253" t="s">
        <v>930</v>
      </c>
      <c r="C131" s="253" t="s">
        <v>924</v>
      </c>
      <c r="D131" s="253">
        <v>3</v>
      </c>
      <c r="E131" s="253" t="s">
        <v>925</v>
      </c>
      <c r="F131" s="253" t="s">
        <v>931</v>
      </c>
      <c r="G131" s="225"/>
      <c r="H131" s="135"/>
      <c r="I131" s="135"/>
      <c r="J131" s="135"/>
      <c r="K131" s="135"/>
      <c r="L131" s="135"/>
      <c r="M131" s="135"/>
      <c r="N131" s="135"/>
      <c r="O131" s="135"/>
      <c r="P131" s="135"/>
    </row>
    <row r="132" spans="1:16" ht="13.5" customHeight="1" thickBot="1">
      <c r="A132" s="252" t="s">
        <v>932</v>
      </c>
      <c r="B132" s="253" t="s">
        <v>913</v>
      </c>
      <c r="C132" s="253" t="s">
        <v>924</v>
      </c>
      <c r="D132" s="253">
        <v>3</v>
      </c>
      <c r="E132" s="253" t="s">
        <v>925</v>
      </c>
      <c r="F132" s="253" t="s">
        <v>931</v>
      </c>
      <c r="G132" s="225"/>
      <c r="H132" s="135"/>
      <c r="I132" s="135"/>
      <c r="J132" s="135"/>
      <c r="K132" s="135"/>
      <c r="L132" s="135"/>
      <c r="M132" s="135"/>
      <c r="N132" s="135"/>
      <c r="O132" s="135"/>
      <c r="P132" s="135"/>
    </row>
    <row r="133" spans="1:16" ht="13.5" customHeight="1" thickBot="1">
      <c r="A133" s="485" t="s">
        <v>624</v>
      </c>
      <c r="B133" s="486"/>
      <c r="C133" s="486"/>
      <c r="D133" s="486"/>
      <c r="E133" s="486"/>
      <c r="F133" s="487"/>
      <c r="G133" s="225"/>
      <c r="H133" s="135"/>
      <c r="I133" s="135"/>
      <c r="J133" s="135"/>
      <c r="K133" s="135"/>
      <c r="L133" s="135"/>
      <c r="M133" s="135"/>
      <c r="N133" s="135"/>
      <c r="O133" s="135"/>
      <c r="P133" s="135"/>
    </row>
    <row r="134" spans="1:16" ht="13.5" customHeight="1" thickBot="1">
      <c r="A134" s="252" t="s">
        <v>841</v>
      </c>
      <c r="B134" s="253" t="s">
        <v>933</v>
      </c>
      <c r="C134" s="253" t="s">
        <v>924</v>
      </c>
      <c r="D134" s="253" t="s">
        <v>834</v>
      </c>
      <c r="E134" s="253" t="s">
        <v>925</v>
      </c>
      <c r="F134" s="253" t="s">
        <v>855</v>
      </c>
      <c r="G134" s="225"/>
      <c r="H134" s="135"/>
      <c r="I134" s="135"/>
      <c r="J134" s="135"/>
      <c r="K134" s="135"/>
      <c r="L134" s="135"/>
      <c r="M134" s="135"/>
      <c r="N134" s="135"/>
      <c r="O134" s="135"/>
      <c r="P134" s="135"/>
    </row>
    <row r="135" spans="1:16" ht="13.5" customHeight="1" thickBot="1">
      <c r="A135" s="254"/>
      <c r="B135" s="255" t="s">
        <v>934</v>
      </c>
      <c r="C135" s="256"/>
      <c r="D135" s="256"/>
      <c r="E135" s="256"/>
      <c r="F135" s="256"/>
      <c r="G135" s="225"/>
      <c r="H135" s="135"/>
      <c r="I135" s="135"/>
      <c r="J135" s="135"/>
      <c r="K135" s="135"/>
      <c r="L135" s="135"/>
      <c r="M135" s="135"/>
      <c r="N135" s="135"/>
      <c r="O135" s="135"/>
      <c r="P135" s="135"/>
    </row>
    <row r="136" spans="1:16" ht="13.5" customHeight="1" thickBot="1">
      <c r="A136" s="252" t="s">
        <v>935</v>
      </c>
      <c r="B136" s="253" t="s">
        <v>936</v>
      </c>
      <c r="C136" s="253" t="s">
        <v>937</v>
      </c>
      <c r="D136" s="253">
        <v>3</v>
      </c>
      <c r="E136" s="253" t="s">
        <v>925</v>
      </c>
      <c r="F136" s="253" t="s">
        <v>894</v>
      </c>
      <c r="G136" s="225"/>
      <c r="H136" s="135"/>
      <c r="I136" s="135"/>
      <c r="J136" s="135"/>
      <c r="K136" s="135"/>
      <c r="L136" s="135"/>
      <c r="M136" s="135"/>
      <c r="N136" s="135"/>
      <c r="O136" s="135"/>
      <c r="P136" s="135"/>
    </row>
    <row r="137" spans="1:16" ht="13.5" customHeight="1" thickBot="1">
      <c r="A137" s="252" t="s">
        <v>938</v>
      </c>
      <c r="B137" s="253" t="s">
        <v>848</v>
      </c>
      <c r="C137" s="253" t="s">
        <v>937</v>
      </c>
      <c r="D137" s="253">
        <v>3</v>
      </c>
      <c r="E137" s="253" t="s">
        <v>925</v>
      </c>
      <c r="F137" s="253" t="s">
        <v>855</v>
      </c>
      <c r="G137" s="225"/>
      <c r="H137" s="135"/>
      <c r="I137" s="135"/>
      <c r="J137" s="135"/>
      <c r="K137" s="135"/>
      <c r="L137" s="135"/>
      <c r="M137" s="135"/>
      <c r="N137" s="135"/>
      <c r="O137" s="135"/>
      <c r="P137" s="135"/>
    </row>
    <row r="138" spans="1:16" ht="13.5" customHeight="1" thickBot="1">
      <c r="A138" s="252" t="s">
        <v>939</v>
      </c>
      <c r="B138" s="253" t="s">
        <v>850</v>
      </c>
      <c r="C138" s="253" t="s">
        <v>937</v>
      </c>
      <c r="D138" s="253">
        <v>3</v>
      </c>
      <c r="E138" s="253" t="s">
        <v>925</v>
      </c>
      <c r="F138" s="253" t="s">
        <v>855</v>
      </c>
      <c r="G138" s="225"/>
      <c r="H138" s="135"/>
      <c r="I138" s="135"/>
      <c r="J138" s="135"/>
      <c r="K138" s="135"/>
      <c r="L138" s="135"/>
      <c r="M138" s="135"/>
      <c r="N138" s="135"/>
      <c r="O138" s="135"/>
      <c r="P138" s="135"/>
    </row>
    <row r="139" spans="1:16" ht="13.5" customHeight="1">
      <c r="A139" s="221"/>
      <c r="B139" s="221"/>
      <c r="C139" s="257"/>
      <c r="D139" s="257"/>
      <c r="E139" s="257"/>
      <c r="F139" s="225"/>
      <c r="G139" s="225"/>
      <c r="H139" s="135"/>
      <c r="I139" s="135"/>
      <c r="J139" s="135"/>
      <c r="K139" s="135"/>
      <c r="L139" s="135"/>
      <c r="M139" s="135"/>
      <c r="N139" s="135"/>
      <c r="O139" s="135"/>
      <c r="P139" s="135"/>
    </row>
    <row r="140" spans="1:16" ht="13.5" customHeight="1">
      <c r="A140" s="221"/>
      <c r="B140" s="221"/>
      <c r="C140" s="257"/>
      <c r="D140" s="257"/>
      <c r="E140" s="257"/>
      <c r="F140" s="225"/>
      <c r="G140" s="225"/>
      <c r="H140" s="135"/>
      <c r="I140" s="135"/>
      <c r="J140" s="135"/>
      <c r="K140" s="135"/>
      <c r="L140" s="135"/>
      <c r="M140" s="135"/>
      <c r="N140" s="135"/>
      <c r="O140" s="135"/>
      <c r="P140" s="135"/>
    </row>
    <row r="141" spans="1:16" ht="13.5" customHeight="1">
      <c r="A141" s="221"/>
      <c r="B141" s="221"/>
      <c r="C141" s="257"/>
      <c r="D141" s="257"/>
      <c r="E141" s="257"/>
      <c r="F141" s="225"/>
      <c r="G141" s="225"/>
      <c r="H141" s="135"/>
      <c r="I141" s="135"/>
      <c r="J141" s="135"/>
      <c r="K141" s="135"/>
      <c r="L141" s="135"/>
      <c r="M141" s="135"/>
      <c r="N141" s="135"/>
      <c r="O141" s="135"/>
      <c r="P141" s="135"/>
    </row>
    <row r="142" spans="1:16" ht="13.5" customHeight="1">
      <c r="A142" s="221"/>
      <c r="B142" s="221"/>
      <c r="C142" s="257"/>
      <c r="D142" s="257"/>
      <c r="E142" s="257"/>
      <c r="F142" s="225"/>
      <c r="G142" s="225"/>
      <c r="H142" s="135"/>
      <c r="I142" s="135"/>
      <c r="J142" s="135"/>
      <c r="K142" s="135"/>
      <c r="L142" s="135"/>
      <c r="M142" s="135"/>
      <c r="N142" s="135"/>
      <c r="O142" s="135"/>
      <c r="P142" s="135"/>
    </row>
    <row r="143" spans="1:16" ht="13.5" customHeight="1">
      <c r="A143" s="221"/>
      <c r="B143" s="221"/>
      <c r="C143" s="257"/>
      <c r="D143" s="257"/>
      <c r="E143" s="257"/>
      <c r="F143" s="225"/>
      <c r="G143" s="225"/>
      <c r="H143" s="135"/>
      <c r="I143" s="135"/>
      <c r="J143" s="135"/>
      <c r="K143" s="135"/>
      <c r="L143" s="135"/>
      <c r="M143" s="135"/>
      <c r="N143" s="135"/>
      <c r="O143" s="135"/>
      <c r="P143" s="135"/>
    </row>
    <row r="144" spans="1:16" ht="13.5" customHeight="1">
      <c r="A144" s="221"/>
      <c r="B144" s="221"/>
      <c r="C144" s="257"/>
      <c r="D144" s="257"/>
      <c r="E144" s="257"/>
      <c r="F144" s="225"/>
      <c r="G144" s="225"/>
      <c r="H144" s="135"/>
      <c r="I144" s="135"/>
      <c r="J144" s="135"/>
      <c r="K144" s="135"/>
      <c r="L144" s="135"/>
      <c r="M144" s="135"/>
      <c r="N144" s="135"/>
      <c r="O144" s="135"/>
      <c r="P144" s="135"/>
    </row>
    <row r="145" spans="1:16" ht="13.5" customHeight="1">
      <c r="A145" s="221"/>
      <c r="B145" s="221"/>
      <c r="C145" s="257"/>
      <c r="D145" s="257"/>
      <c r="E145" s="257"/>
      <c r="F145" s="225"/>
      <c r="G145" s="225"/>
      <c r="H145" s="135"/>
      <c r="I145" s="135"/>
      <c r="J145" s="135"/>
      <c r="K145" s="135"/>
      <c r="L145" s="135"/>
      <c r="M145" s="135"/>
      <c r="N145" s="135"/>
      <c r="O145" s="135"/>
      <c r="P145" s="135"/>
    </row>
    <row r="146" spans="1:16" ht="13.5" customHeight="1">
      <c r="A146" s="221"/>
      <c r="B146" s="221"/>
      <c r="C146" s="257"/>
      <c r="D146" s="257"/>
      <c r="E146" s="257"/>
      <c r="F146" s="225"/>
      <c r="G146" s="225"/>
      <c r="H146" s="135"/>
      <c r="I146" s="135"/>
      <c r="J146" s="135"/>
      <c r="K146" s="135"/>
      <c r="L146" s="135"/>
      <c r="M146" s="135"/>
      <c r="N146" s="135"/>
      <c r="O146" s="135"/>
      <c r="P146" s="135"/>
    </row>
    <row r="147" spans="1:16" ht="13.5" customHeight="1">
      <c r="A147" s="221"/>
      <c r="B147" s="221"/>
      <c r="C147" s="257"/>
      <c r="D147" s="257"/>
      <c r="E147" s="257"/>
      <c r="F147" s="225"/>
      <c r="G147" s="225"/>
      <c r="H147" s="135"/>
      <c r="I147" s="135"/>
      <c r="J147" s="135"/>
      <c r="K147" s="135"/>
      <c r="L147" s="135"/>
      <c r="M147" s="135"/>
      <c r="N147" s="135"/>
      <c r="O147" s="135"/>
      <c r="P147" s="135"/>
    </row>
    <row r="148" spans="1:16" ht="13.5" customHeight="1">
      <c r="A148" s="221"/>
      <c r="B148" s="221"/>
      <c r="C148" s="257"/>
      <c r="D148" s="257"/>
      <c r="E148" s="257"/>
      <c r="F148" s="225"/>
      <c r="G148" s="225"/>
      <c r="H148" s="135"/>
      <c r="I148" s="135"/>
      <c r="J148" s="135"/>
      <c r="K148" s="135"/>
      <c r="L148" s="135"/>
      <c r="M148" s="135"/>
      <c r="N148" s="135"/>
      <c r="O148" s="135"/>
      <c r="P148" s="135"/>
    </row>
    <row r="149" spans="1:16" ht="13.5" customHeight="1">
      <c r="A149" s="221"/>
      <c r="B149" s="221"/>
      <c r="C149" s="257"/>
      <c r="D149" s="257"/>
      <c r="E149" s="257"/>
      <c r="F149" s="225"/>
      <c r="G149" s="225"/>
      <c r="H149" s="135"/>
      <c r="I149" s="135"/>
      <c r="J149" s="135"/>
      <c r="K149" s="135"/>
      <c r="L149" s="135"/>
      <c r="M149" s="135"/>
      <c r="N149" s="135"/>
      <c r="O149" s="135"/>
      <c r="P149" s="135"/>
    </row>
    <row r="150" spans="1:16" ht="13.5" customHeight="1">
      <c r="A150" s="221"/>
      <c r="B150" s="221"/>
      <c r="C150" s="257"/>
      <c r="D150" s="257"/>
      <c r="E150" s="257"/>
      <c r="F150" s="225"/>
      <c r="G150" s="225"/>
      <c r="H150" s="135"/>
      <c r="I150" s="135"/>
      <c r="J150" s="135"/>
      <c r="K150" s="135"/>
      <c r="L150" s="135"/>
      <c r="M150" s="135"/>
      <c r="N150" s="135"/>
      <c r="O150" s="135"/>
      <c r="P150" s="135"/>
    </row>
    <row r="151" spans="1:16" ht="13.5" customHeight="1">
      <c r="A151" s="221"/>
      <c r="B151" s="221"/>
      <c r="C151" s="257"/>
      <c r="D151" s="257"/>
      <c r="E151" s="257"/>
      <c r="F151" s="225"/>
      <c r="G151" s="225"/>
      <c r="H151" s="135"/>
      <c r="I151" s="135"/>
      <c r="J151" s="135"/>
      <c r="K151" s="135"/>
      <c r="L151" s="135"/>
      <c r="M151" s="135"/>
      <c r="N151" s="135"/>
      <c r="O151" s="135"/>
      <c r="P151" s="135"/>
    </row>
    <row r="152" spans="1:16" ht="13.5" customHeight="1">
      <c r="A152" s="221"/>
      <c r="B152" s="221"/>
      <c r="C152" s="257"/>
      <c r="D152" s="257"/>
      <c r="E152" s="257"/>
      <c r="F152" s="225"/>
      <c r="G152" s="225"/>
      <c r="H152" s="135"/>
      <c r="I152" s="135"/>
      <c r="J152" s="135"/>
      <c r="K152" s="135"/>
      <c r="L152" s="135"/>
      <c r="M152" s="135"/>
      <c r="N152" s="135"/>
      <c r="O152" s="135"/>
      <c r="P152" s="135"/>
    </row>
    <row r="153" spans="1:16" ht="13.5" customHeight="1">
      <c r="A153" s="221"/>
      <c r="B153" s="221"/>
      <c r="C153" s="257"/>
      <c r="D153" s="257"/>
      <c r="E153" s="257"/>
      <c r="F153" s="225"/>
      <c r="G153" s="225"/>
      <c r="H153" s="135"/>
      <c r="I153" s="135"/>
      <c r="J153" s="135"/>
      <c r="K153" s="135"/>
      <c r="L153" s="135"/>
      <c r="M153" s="135"/>
      <c r="N153" s="135"/>
      <c r="O153" s="135"/>
      <c r="P153" s="135"/>
    </row>
    <row r="154" spans="1:16" ht="13.5" customHeight="1">
      <c r="A154" s="221"/>
      <c r="B154" s="221"/>
      <c r="C154" s="257"/>
      <c r="D154" s="257"/>
      <c r="E154" s="257"/>
      <c r="F154" s="225"/>
      <c r="G154" s="225"/>
      <c r="H154" s="135"/>
      <c r="I154" s="135"/>
      <c r="J154" s="135"/>
      <c r="K154" s="135"/>
      <c r="L154" s="135"/>
      <c r="M154" s="135"/>
      <c r="N154" s="135"/>
      <c r="O154" s="135"/>
      <c r="P154" s="135"/>
    </row>
    <row r="155" spans="1:16" ht="13.5" customHeight="1">
      <c r="A155" s="221"/>
      <c r="B155" s="221"/>
      <c r="C155" s="257"/>
      <c r="D155" s="257"/>
      <c r="E155" s="257"/>
      <c r="F155" s="225"/>
      <c r="G155" s="225"/>
      <c r="H155" s="135"/>
      <c r="I155" s="135"/>
      <c r="J155" s="135"/>
      <c r="K155" s="135"/>
      <c r="L155" s="135"/>
      <c r="M155" s="135"/>
      <c r="N155" s="135"/>
      <c r="O155" s="135"/>
      <c r="P155" s="135"/>
    </row>
    <row r="156" spans="1:16" ht="13.5" customHeight="1">
      <c r="A156" s="221"/>
      <c r="B156" s="221"/>
      <c r="C156" s="257"/>
      <c r="D156" s="257"/>
      <c r="E156" s="257"/>
      <c r="F156" s="225"/>
      <c r="G156" s="225"/>
      <c r="H156" s="135"/>
      <c r="I156" s="135"/>
      <c r="J156" s="135"/>
      <c r="K156" s="135"/>
      <c r="L156" s="135"/>
      <c r="M156" s="135"/>
      <c r="N156" s="135"/>
      <c r="O156" s="135"/>
      <c r="P156" s="135"/>
    </row>
    <row r="157" spans="1:16" ht="13.5" customHeight="1">
      <c r="A157" s="221"/>
      <c r="B157" s="221"/>
      <c r="C157" s="257"/>
      <c r="D157" s="257"/>
      <c r="E157" s="257"/>
      <c r="F157" s="225"/>
      <c r="G157" s="225"/>
      <c r="H157" s="135"/>
      <c r="I157" s="135"/>
      <c r="J157" s="135"/>
      <c r="K157" s="135"/>
      <c r="L157" s="135"/>
      <c r="M157" s="135"/>
      <c r="N157" s="135"/>
      <c r="O157" s="135"/>
      <c r="P157" s="135"/>
    </row>
    <row r="158" spans="1:16" ht="13.5" customHeight="1">
      <c r="A158" s="221"/>
      <c r="B158" s="221"/>
      <c r="C158" s="257"/>
      <c r="D158" s="257"/>
      <c r="E158" s="257"/>
      <c r="F158" s="225"/>
      <c r="G158" s="225"/>
      <c r="H158" s="135"/>
      <c r="I158" s="135"/>
      <c r="J158" s="135"/>
      <c r="K158" s="135"/>
      <c r="L158" s="135"/>
      <c r="M158" s="135"/>
      <c r="N158" s="135"/>
      <c r="O158" s="135"/>
      <c r="P158" s="135"/>
    </row>
    <row r="159" spans="1:16" ht="13.5" customHeight="1">
      <c r="A159" s="221"/>
      <c r="B159" s="221"/>
      <c r="C159" s="257"/>
      <c r="D159" s="257"/>
      <c r="E159" s="257"/>
      <c r="F159" s="225"/>
      <c r="G159" s="225"/>
      <c r="H159" s="135"/>
      <c r="I159" s="135"/>
      <c r="J159" s="135"/>
      <c r="K159" s="135"/>
      <c r="L159" s="135"/>
      <c r="M159" s="135"/>
      <c r="N159" s="135"/>
      <c r="O159" s="135"/>
      <c r="P159" s="135"/>
    </row>
    <row r="160" spans="1:16" ht="13.5" customHeight="1">
      <c r="A160" s="221"/>
      <c r="B160" s="221"/>
      <c r="C160" s="257"/>
      <c r="D160" s="257"/>
      <c r="E160" s="257"/>
      <c r="F160" s="225"/>
      <c r="G160" s="225"/>
      <c r="H160" s="135"/>
      <c r="I160" s="135"/>
      <c r="J160" s="135"/>
      <c r="K160" s="135"/>
      <c r="L160" s="135"/>
      <c r="M160" s="135"/>
      <c r="N160" s="135"/>
      <c r="O160" s="135"/>
      <c r="P160" s="135"/>
    </row>
    <row r="161" spans="1:16" ht="13.5" customHeight="1">
      <c r="A161" s="221"/>
      <c r="B161" s="221"/>
      <c r="C161" s="257"/>
      <c r="D161" s="257"/>
      <c r="E161" s="257"/>
      <c r="F161" s="225"/>
      <c r="G161" s="225"/>
      <c r="H161" s="135"/>
      <c r="I161" s="135"/>
      <c r="J161" s="135"/>
      <c r="K161" s="135"/>
      <c r="L161" s="135"/>
      <c r="M161" s="135"/>
      <c r="N161" s="135"/>
      <c r="O161" s="135"/>
      <c r="P161" s="135"/>
    </row>
    <row r="162" spans="1:16" ht="13.5" customHeight="1">
      <c r="A162" s="221"/>
      <c r="B162" s="221"/>
      <c r="C162" s="257"/>
      <c r="D162" s="257"/>
      <c r="E162" s="257"/>
      <c r="F162" s="225"/>
      <c r="G162" s="225"/>
      <c r="H162" s="135"/>
      <c r="I162" s="135"/>
      <c r="J162" s="135"/>
      <c r="K162" s="135"/>
      <c r="L162" s="135"/>
      <c r="M162" s="135"/>
      <c r="N162" s="135"/>
      <c r="O162" s="135"/>
      <c r="P162" s="135"/>
    </row>
    <row r="163" spans="1:16" ht="13.5" customHeight="1">
      <c r="A163" s="221"/>
      <c r="B163" s="221"/>
      <c r="C163" s="257"/>
      <c r="D163" s="257"/>
      <c r="E163" s="257"/>
      <c r="F163" s="225"/>
      <c r="G163" s="225"/>
      <c r="H163" s="135"/>
      <c r="I163" s="135"/>
      <c r="J163" s="135"/>
      <c r="K163" s="135"/>
      <c r="L163" s="135"/>
      <c r="M163" s="135"/>
      <c r="N163" s="135"/>
      <c r="O163" s="135"/>
      <c r="P163" s="135"/>
    </row>
    <row r="164" spans="1:16" ht="13.5" customHeight="1">
      <c r="A164" s="221"/>
      <c r="B164" s="221"/>
      <c r="C164" s="257"/>
      <c r="D164" s="257"/>
      <c r="E164" s="257"/>
      <c r="F164" s="225"/>
      <c r="G164" s="225"/>
      <c r="H164" s="135"/>
      <c r="I164" s="135"/>
      <c r="J164" s="135"/>
      <c r="K164" s="135"/>
      <c r="L164" s="135"/>
      <c r="M164" s="135"/>
      <c r="N164" s="135"/>
      <c r="O164" s="135"/>
      <c r="P164" s="135"/>
    </row>
    <row r="165" spans="1:16" ht="13.5" customHeight="1">
      <c r="A165" s="221"/>
      <c r="B165" s="221"/>
      <c r="C165" s="257"/>
      <c r="D165" s="257"/>
      <c r="E165" s="257"/>
      <c r="F165" s="225"/>
      <c r="G165" s="225"/>
      <c r="H165" s="135"/>
      <c r="I165" s="135"/>
      <c r="J165" s="135"/>
      <c r="K165" s="135"/>
      <c r="L165" s="135"/>
      <c r="M165" s="135"/>
      <c r="N165" s="135"/>
      <c r="O165" s="135"/>
      <c r="P165" s="135"/>
    </row>
    <row r="166" spans="1:16" ht="13.5" customHeight="1">
      <c r="A166" s="221"/>
      <c r="B166" s="221"/>
      <c r="C166" s="257"/>
      <c r="D166" s="257"/>
      <c r="E166" s="257"/>
      <c r="F166" s="225"/>
      <c r="G166" s="225"/>
      <c r="H166" s="135"/>
      <c r="I166" s="135"/>
      <c r="J166" s="135"/>
      <c r="K166" s="135"/>
      <c r="L166" s="135"/>
      <c r="M166" s="135"/>
      <c r="N166" s="135"/>
      <c r="O166" s="135"/>
      <c r="P166" s="135"/>
    </row>
    <row r="167" spans="1:16" ht="13.5" customHeight="1">
      <c r="A167" s="221"/>
      <c r="B167" s="221"/>
      <c r="C167" s="257"/>
      <c r="D167" s="257"/>
      <c r="E167" s="257"/>
      <c r="F167" s="225"/>
      <c r="G167" s="225"/>
      <c r="H167" s="135"/>
      <c r="I167" s="135"/>
      <c r="J167" s="135"/>
      <c r="K167" s="135"/>
      <c r="L167" s="135"/>
      <c r="M167" s="135"/>
      <c r="N167" s="135"/>
      <c r="O167" s="135"/>
      <c r="P167" s="135"/>
    </row>
    <row r="168" spans="1:16" ht="13.5" customHeight="1">
      <c r="A168" s="221"/>
      <c r="B168" s="221"/>
      <c r="C168" s="257"/>
      <c r="D168" s="257"/>
      <c r="E168" s="257"/>
      <c r="F168" s="225"/>
      <c r="G168" s="225"/>
      <c r="H168" s="135"/>
      <c r="I168" s="135"/>
      <c r="J168" s="135"/>
      <c r="K168" s="135"/>
      <c r="L168" s="135"/>
      <c r="M168" s="135"/>
      <c r="N168" s="135"/>
      <c r="O168" s="135"/>
      <c r="P168" s="135"/>
    </row>
    <row r="169" spans="1:16" ht="13.5" customHeight="1">
      <c r="A169" s="221"/>
      <c r="B169" s="221"/>
      <c r="C169" s="257"/>
      <c r="D169" s="257"/>
      <c r="E169" s="257"/>
      <c r="F169" s="225"/>
      <c r="G169" s="225"/>
      <c r="H169" s="135"/>
      <c r="I169" s="135"/>
      <c r="J169" s="135"/>
      <c r="K169" s="135"/>
      <c r="L169" s="135"/>
      <c r="M169" s="135"/>
      <c r="N169" s="135"/>
      <c r="O169" s="135"/>
      <c r="P169" s="135"/>
    </row>
    <row r="170" spans="1:16" ht="13.5" customHeight="1">
      <c r="A170" s="221"/>
      <c r="B170" s="221"/>
      <c r="C170" s="257"/>
      <c r="D170" s="257"/>
      <c r="E170" s="257"/>
      <c r="F170" s="225"/>
      <c r="G170" s="225"/>
      <c r="H170" s="135"/>
      <c r="I170" s="135"/>
      <c r="J170" s="135"/>
      <c r="K170" s="135"/>
      <c r="L170" s="135"/>
      <c r="M170" s="135"/>
      <c r="N170" s="135"/>
      <c r="O170" s="135"/>
      <c r="P170" s="135"/>
    </row>
    <row r="171" spans="1:16" ht="13.5" customHeight="1">
      <c r="A171" s="221"/>
      <c r="B171" s="221"/>
      <c r="C171" s="257"/>
      <c r="D171" s="257"/>
      <c r="E171" s="257"/>
      <c r="F171" s="225"/>
      <c r="G171" s="225"/>
      <c r="H171" s="135"/>
      <c r="I171" s="135"/>
      <c r="J171" s="135"/>
      <c r="K171" s="135"/>
      <c r="L171" s="135"/>
      <c r="M171" s="135"/>
      <c r="N171" s="135"/>
      <c r="O171" s="135"/>
      <c r="P171" s="135"/>
    </row>
    <row r="172" spans="1:16" ht="13.5" customHeight="1">
      <c r="A172" s="221"/>
      <c r="B172" s="221"/>
      <c r="C172" s="257"/>
      <c r="D172" s="257"/>
      <c r="E172" s="257"/>
      <c r="F172" s="225"/>
      <c r="G172" s="225"/>
      <c r="H172" s="135"/>
      <c r="I172" s="135"/>
      <c r="J172" s="135"/>
      <c r="K172" s="135"/>
      <c r="L172" s="135"/>
      <c r="M172" s="135"/>
      <c r="N172" s="135"/>
      <c r="O172" s="135"/>
      <c r="P172" s="135"/>
    </row>
    <row r="173" spans="1:16" ht="13.5" customHeight="1">
      <c r="A173" s="221"/>
      <c r="B173" s="221"/>
      <c r="C173" s="257"/>
      <c r="D173" s="257"/>
      <c r="E173" s="257"/>
      <c r="F173" s="225"/>
      <c r="G173" s="225"/>
      <c r="H173" s="135"/>
      <c r="I173" s="135"/>
      <c r="J173" s="135"/>
      <c r="K173" s="135"/>
      <c r="L173" s="135"/>
      <c r="M173" s="135"/>
      <c r="N173" s="135"/>
      <c r="O173" s="135"/>
      <c r="P173" s="135"/>
    </row>
    <row r="174" spans="1:16" ht="13.5" customHeight="1">
      <c r="A174" s="221"/>
      <c r="B174" s="221"/>
      <c r="C174" s="257"/>
      <c r="D174" s="257"/>
      <c r="E174" s="257"/>
      <c r="F174" s="225"/>
      <c r="G174" s="225"/>
      <c r="H174" s="135"/>
      <c r="I174" s="135"/>
      <c r="J174" s="135"/>
      <c r="K174" s="135"/>
      <c r="L174" s="135"/>
      <c r="M174" s="135"/>
      <c r="N174" s="135"/>
      <c r="O174" s="135"/>
      <c r="P174" s="135"/>
    </row>
    <row r="175" spans="1:16" ht="13.5" customHeight="1">
      <c r="A175" s="221"/>
      <c r="B175" s="221"/>
      <c r="C175" s="257"/>
      <c r="D175" s="257"/>
      <c r="E175" s="257"/>
      <c r="F175" s="225"/>
      <c r="G175" s="225"/>
      <c r="H175" s="135"/>
      <c r="I175" s="135"/>
      <c r="J175" s="135"/>
      <c r="K175" s="135"/>
      <c r="L175" s="135"/>
      <c r="M175" s="135"/>
      <c r="N175" s="135"/>
      <c r="O175" s="135"/>
      <c r="P175" s="135"/>
    </row>
    <row r="176" spans="1:16" ht="13.5" customHeight="1">
      <c r="A176" s="221"/>
      <c r="B176" s="221"/>
      <c r="C176" s="257"/>
      <c r="D176" s="257"/>
      <c r="E176" s="257"/>
      <c r="F176" s="225"/>
      <c r="G176" s="225"/>
      <c r="H176" s="135"/>
      <c r="I176" s="135"/>
      <c r="J176" s="135"/>
      <c r="K176" s="135"/>
      <c r="L176" s="135"/>
      <c r="M176" s="135"/>
      <c r="N176" s="135"/>
      <c r="O176" s="135"/>
      <c r="P176" s="135"/>
    </row>
    <row r="177" spans="1:16" ht="13.5" customHeight="1">
      <c r="A177" s="221"/>
      <c r="B177" s="221"/>
      <c r="C177" s="257"/>
      <c r="D177" s="257"/>
      <c r="E177" s="257"/>
      <c r="F177" s="225"/>
      <c r="G177" s="225"/>
      <c r="H177" s="135"/>
      <c r="I177" s="135"/>
      <c r="J177" s="135"/>
      <c r="K177" s="135"/>
      <c r="L177" s="135"/>
      <c r="M177" s="135"/>
      <c r="N177" s="135"/>
      <c r="O177" s="135"/>
      <c r="P177" s="135"/>
    </row>
    <row r="178" spans="1:16" ht="13.5" customHeight="1">
      <c r="A178" s="221"/>
      <c r="B178" s="221"/>
      <c r="C178" s="257"/>
      <c r="D178" s="257"/>
      <c r="E178" s="257"/>
      <c r="F178" s="225"/>
      <c r="G178" s="225"/>
      <c r="H178" s="135"/>
      <c r="I178" s="135"/>
      <c r="J178" s="135"/>
      <c r="K178" s="135"/>
      <c r="L178" s="135"/>
      <c r="M178" s="135"/>
      <c r="N178" s="135"/>
      <c r="O178" s="135"/>
      <c r="P178" s="135"/>
    </row>
    <row r="179" spans="1:16" ht="13.5" customHeight="1">
      <c r="A179" s="221"/>
      <c r="B179" s="221"/>
      <c r="C179" s="257"/>
      <c r="D179" s="257"/>
      <c r="E179" s="257"/>
      <c r="F179" s="225"/>
      <c r="G179" s="225"/>
      <c r="H179" s="135"/>
      <c r="I179" s="135"/>
      <c r="J179" s="135"/>
      <c r="K179" s="135"/>
      <c r="L179" s="135"/>
      <c r="M179" s="135"/>
      <c r="N179" s="135"/>
      <c r="O179" s="135"/>
      <c r="P179" s="135"/>
    </row>
    <row r="180" spans="1:16" ht="13.5" customHeight="1">
      <c r="A180" s="221"/>
      <c r="B180" s="221"/>
      <c r="C180" s="257"/>
      <c r="D180" s="257"/>
      <c r="E180" s="257"/>
      <c r="F180" s="225"/>
      <c r="G180" s="225"/>
      <c r="H180" s="135"/>
      <c r="I180" s="135"/>
      <c r="J180" s="135"/>
      <c r="K180" s="135"/>
      <c r="L180" s="135"/>
      <c r="M180" s="135"/>
      <c r="N180" s="135"/>
      <c r="O180" s="135"/>
      <c r="P180" s="135"/>
    </row>
    <row r="181" spans="1:16" ht="13.5" customHeight="1">
      <c r="A181" s="221"/>
      <c r="B181" s="221"/>
      <c r="C181" s="257"/>
      <c r="D181" s="257"/>
      <c r="E181" s="257"/>
      <c r="F181" s="225"/>
      <c r="G181" s="225"/>
      <c r="H181" s="135"/>
      <c r="I181" s="135"/>
      <c r="J181" s="135"/>
      <c r="K181" s="135"/>
      <c r="L181" s="135"/>
      <c r="M181" s="135"/>
      <c r="N181" s="135"/>
      <c r="O181" s="135"/>
      <c r="P181" s="135"/>
    </row>
    <row r="182" spans="1:16" ht="13.5" customHeight="1">
      <c r="A182" s="221"/>
      <c r="B182" s="221"/>
      <c r="C182" s="257"/>
      <c r="D182" s="257"/>
      <c r="E182" s="257"/>
      <c r="F182" s="225"/>
      <c r="G182" s="225"/>
      <c r="H182" s="135"/>
      <c r="I182" s="135"/>
      <c r="J182" s="135"/>
      <c r="K182" s="135"/>
      <c r="L182" s="135"/>
      <c r="M182" s="135"/>
      <c r="N182" s="135"/>
      <c r="O182" s="135"/>
      <c r="P182" s="135"/>
    </row>
    <row r="183" spans="1:16" ht="13.5" customHeight="1">
      <c r="A183" s="221"/>
      <c r="B183" s="221"/>
      <c r="C183" s="257"/>
      <c r="D183" s="257"/>
      <c r="E183" s="257"/>
      <c r="F183" s="225"/>
      <c r="G183" s="225"/>
      <c r="H183" s="135"/>
      <c r="I183" s="135"/>
      <c r="J183" s="135"/>
      <c r="K183" s="135"/>
      <c r="L183" s="135"/>
      <c r="M183" s="135"/>
      <c r="N183" s="135"/>
      <c r="O183" s="135"/>
      <c r="P183" s="135"/>
    </row>
    <row r="184" spans="1:16" ht="13.5" customHeight="1">
      <c r="A184" s="221"/>
      <c r="B184" s="221"/>
      <c r="C184" s="257"/>
      <c r="D184" s="257"/>
      <c r="E184" s="257"/>
      <c r="F184" s="225"/>
      <c r="G184" s="225"/>
      <c r="H184" s="135"/>
      <c r="I184" s="135"/>
      <c r="J184" s="135"/>
      <c r="K184" s="135"/>
      <c r="L184" s="135"/>
      <c r="M184" s="135"/>
      <c r="N184" s="135"/>
      <c r="O184" s="135"/>
      <c r="P184" s="135"/>
    </row>
    <row r="185" spans="1:16" ht="13.5" customHeight="1">
      <c r="A185" s="221"/>
      <c r="B185" s="221"/>
      <c r="C185" s="257"/>
      <c r="D185" s="257"/>
      <c r="E185" s="257"/>
      <c r="F185" s="225"/>
      <c r="G185" s="225"/>
      <c r="H185" s="135"/>
      <c r="I185" s="135"/>
      <c r="J185" s="135"/>
      <c r="K185" s="135"/>
      <c r="L185" s="135"/>
      <c r="M185" s="135"/>
      <c r="N185" s="135"/>
      <c r="O185" s="135"/>
      <c r="P185" s="135"/>
    </row>
    <row r="186" spans="1:16" ht="13.5" customHeight="1">
      <c r="A186" s="221"/>
      <c r="B186" s="221"/>
      <c r="C186" s="257"/>
      <c r="D186" s="257"/>
      <c r="E186" s="257"/>
      <c r="F186" s="225"/>
      <c r="G186" s="225"/>
      <c r="H186" s="135"/>
      <c r="I186" s="135"/>
      <c r="J186" s="135"/>
      <c r="K186" s="135"/>
      <c r="L186" s="135"/>
      <c r="M186" s="135"/>
      <c r="N186" s="135"/>
      <c r="O186" s="135"/>
      <c r="P186" s="135"/>
    </row>
    <row r="187" spans="1:16" ht="13.5" customHeight="1">
      <c r="A187" s="221"/>
      <c r="B187" s="221"/>
      <c r="C187" s="257"/>
      <c r="D187" s="257"/>
      <c r="E187" s="257"/>
      <c r="F187" s="225"/>
      <c r="G187" s="225"/>
      <c r="H187" s="135"/>
      <c r="I187" s="135"/>
      <c r="J187" s="135"/>
      <c r="K187" s="135"/>
      <c r="L187" s="135"/>
      <c r="M187" s="135"/>
      <c r="N187" s="135"/>
      <c r="O187" s="135"/>
      <c r="P187" s="135"/>
    </row>
    <row r="188" spans="1:16" ht="13.5" customHeight="1">
      <c r="A188" s="221"/>
      <c r="B188" s="221"/>
      <c r="C188" s="257"/>
      <c r="D188" s="257"/>
      <c r="E188" s="257"/>
      <c r="F188" s="225"/>
      <c r="G188" s="225"/>
      <c r="H188" s="135"/>
      <c r="I188" s="135"/>
      <c r="J188" s="135"/>
      <c r="K188" s="135"/>
      <c r="L188" s="135"/>
      <c r="M188" s="135"/>
      <c r="N188" s="135"/>
      <c r="O188" s="135"/>
      <c r="P188" s="135"/>
    </row>
    <row r="189" spans="1:16" ht="13.5" customHeight="1">
      <c r="A189" s="221"/>
      <c r="B189" s="221"/>
      <c r="C189" s="257"/>
      <c r="D189" s="257"/>
      <c r="E189" s="257"/>
      <c r="F189" s="225"/>
      <c r="G189" s="225"/>
      <c r="H189" s="135"/>
      <c r="I189" s="135"/>
      <c r="J189" s="135"/>
      <c r="K189" s="135"/>
      <c r="L189" s="135"/>
      <c r="M189" s="135"/>
      <c r="N189" s="135"/>
      <c r="O189" s="135"/>
      <c r="P189" s="135"/>
    </row>
    <row r="190" spans="1:16" ht="13.5" customHeight="1">
      <c r="A190" s="221"/>
      <c r="B190" s="221"/>
      <c r="C190" s="257"/>
      <c r="D190" s="257"/>
      <c r="E190" s="257"/>
      <c r="F190" s="225"/>
      <c r="G190" s="225"/>
      <c r="H190" s="135"/>
      <c r="I190" s="135"/>
      <c r="J190" s="135"/>
      <c r="K190" s="135"/>
      <c r="L190" s="135"/>
      <c r="M190" s="135"/>
      <c r="N190" s="135"/>
      <c r="O190" s="135"/>
      <c r="P190" s="135"/>
    </row>
    <row r="191" spans="1:16" ht="13.5" customHeight="1">
      <c r="A191" s="221"/>
      <c r="B191" s="221"/>
      <c r="C191" s="257"/>
      <c r="D191" s="257"/>
      <c r="E191" s="257"/>
      <c r="F191" s="225"/>
      <c r="G191" s="225"/>
      <c r="H191" s="135"/>
      <c r="I191" s="135"/>
      <c r="J191" s="135"/>
      <c r="K191" s="135"/>
      <c r="L191" s="135"/>
      <c r="M191" s="135"/>
      <c r="N191" s="135"/>
      <c r="O191" s="135"/>
      <c r="P191" s="135"/>
    </row>
    <row r="192" spans="1:16" ht="13.5" customHeight="1">
      <c r="A192" s="221"/>
      <c r="B192" s="221"/>
      <c r="C192" s="257"/>
      <c r="D192" s="257"/>
      <c r="E192" s="257"/>
      <c r="F192" s="225"/>
      <c r="G192" s="225"/>
      <c r="H192" s="135"/>
      <c r="I192" s="135"/>
      <c r="J192" s="135"/>
      <c r="K192" s="135"/>
      <c r="L192" s="135"/>
      <c r="M192" s="135"/>
      <c r="N192" s="135"/>
      <c r="O192" s="135"/>
      <c r="P192" s="135"/>
    </row>
    <row r="193" spans="1:16" ht="13.5" customHeight="1">
      <c r="A193" s="221"/>
      <c r="B193" s="221"/>
      <c r="C193" s="257"/>
      <c r="D193" s="257"/>
      <c r="E193" s="257"/>
      <c r="F193" s="225"/>
      <c r="G193" s="225"/>
      <c r="H193" s="135"/>
      <c r="I193" s="135"/>
      <c r="J193" s="135"/>
      <c r="K193" s="135"/>
      <c r="L193" s="135"/>
      <c r="M193" s="135"/>
      <c r="N193" s="135"/>
      <c r="O193" s="135"/>
      <c r="P193" s="135"/>
    </row>
    <row r="194" spans="1:16" ht="13.5" customHeight="1">
      <c r="A194" s="221"/>
      <c r="B194" s="221"/>
      <c r="C194" s="257"/>
      <c r="D194" s="257"/>
      <c r="E194" s="257"/>
      <c r="F194" s="225"/>
      <c r="G194" s="225"/>
      <c r="H194" s="135"/>
      <c r="I194" s="135"/>
      <c r="J194" s="135"/>
      <c r="K194" s="135"/>
      <c r="L194" s="135"/>
      <c r="M194" s="135"/>
      <c r="N194" s="135"/>
      <c r="O194" s="135"/>
      <c r="P194" s="135"/>
    </row>
    <row r="195" spans="1:16" ht="13.5" customHeight="1">
      <c r="A195" s="221"/>
      <c r="B195" s="221"/>
      <c r="C195" s="257"/>
      <c r="D195" s="257"/>
      <c r="E195" s="257"/>
      <c r="F195" s="225"/>
      <c r="G195" s="225"/>
      <c r="H195" s="135"/>
      <c r="I195" s="135"/>
      <c r="J195" s="135"/>
      <c r="K195" s="135"/>
      <c r="L195" s="135"/>
      <c r="M195" s="135"/>
      <c r="N195" s="135"/>
      <c r="O195" s="135"/>
      <c r="P195" s="135"/>
    </row>
    <row r="196" spans="1:16" ht="13.5" customHeight="1">
      <c r="A196" s="221"/>
      <c r="B196" s="221"/>
      <c r="C196" s="257"/>
      <c r="D196" s="257"/>
      <c r="E196" s="257"/>
      <c r="F196" s="225"/>
      <c r="G196" s="225"/>
      <c r="H196" s="135"/>
      <c r="I196" s="135"/>
      <c r="J196" s="135"/>
      <c r="K196" s="135"/>
      <c r="L196" s="135"/>
      <c r="M196" s="135"/>
      <c r="N196" s="135"/>
      <c r="O196" s="135"/>
      <c r="P196" s="135"/>
    </row>
    <row r="197" spans="1:16" ht="13.5" customHeight="1">
      <c r="A197" s="221"/>
      <c r="B197" s="221"/>
      <c r="C197" s="257"/>
      <c r="D197" s="257"/>
      <c r="E197" s="257"/>
      <c r="F197" s="225"/>
      <c r="G197" s="225"/>
      <c r="H197" s="135"/>
      <c r="I197" s="135"/>
      <c r="J197" s="135"/>
      <c r="K197" s="135"/>
      <c r="L197" s="135"/>
      <c r="M197" s="135"/>
      <c r="N197" s="135"/>
      <c r="O197" s="135"/>
      <c r="P197" s="135"/>
    </row>
    <row r="198" spans="1:16" ht="13.5" customHeight="1">
      <c r="A198" s="221"/>
      <c r="B198" s="221"/>
      <c r="C198" s="257"/>
      <c r="D198" s="257"/>
      <c r="E198" s="257"/>
      <c r="F198" s="225"/>
      <c r="G198" s="225"/>
      <c r="H198" s="135"/>
      <c r="I198" s="135"/>
      <c r="J198" s="135"/>
      <c r="K198" s="135"/>
      <c r="L198" s="135"/>
      <c r="M198" s="135"/>
      <c r="N198" s="135"/>
      <c r="O198" s="135"/>
      <c r="P198" s="135"/>
    </row>
    <row r="199" spans="1:16" ht="13.5" customHeight="1">
      <c r="A199" s="221"/>
      <c r="B199" s="221"/>
      <c r="C199" s="257"/>
      <c r="D199" s="257"/>
      <c r="E199" s="257"/>
      <c r="F199" s="225"/>
      <c r="G199" s="225"/>
      <c r="H199" s="135"/>
      <c r="I199" s="135"/>
      <c r="J199" s="135"/>
      <c r="K199" s="135"/>
      <c r="L199" s="135"/>
      <c r="M199" s="135"/>
      <c r="N199" s="135"/>
      <c r="O199" s="135"/>
      <c r="P199" s="135"/>
    </row>
    <row r="200" spans="1:16" ht="13.5" customHeight="1">
      <c r="A200" s="221"/>
      <c r="B200" s="221"/>
      <c r="C200" s="257"/>
      <c r="D200" s="257"/>
      <c r="E200" s="257"/>
      <c r="F200" s="225"/>
      <c r="G200" s="225"/>
      <c r="H200" s="135"/>
      <c r="I200" s="135"/>
      <c r="J200" s="135"/>
      <c r="K200" s="135"/>
      <c r="L200" s="135"/>
      <c r="M200" s="135"/>
      <c r="N200" s="135"/>
      <c r="O200" s="135"/>
      <c r="P200" s="135"/>
    </row>
    <row r="201" spans="1:16" ht="13.5" customHeight="1">
      <c r="A201" s="221"/>
      <c r="B201" s="221"/>
      <c r="C201" s="257"/>
      <c r="D201" s="257"/>
      <c r="E201" s="257"/>
      <c r="F201" s="225"/>
      <c r="G201" s="225"/>
      <c r="H201" s="135"/>
      <c r="I201" s="135"/>
      <c r="J201" s="135"/>
      <c r="K201" s="135"/>
      <c r="L201" s="135"/>
      <c r="M201" s="135"/>
      <c r="N201" s="135"/>
      <c r="O201" s="135"/>
      <c r="P201" s="135"/>
    </row>
    <row r="202" spans="1:16" ht="13.5" customHeight="1">
      <c r="A202" s="221"/>
      <c r="B202" s="221"/>
      <c r="C202" s="257"/>
      <c r="D202" s="257"/>
      <c r="E202" s="257"/>
      <c r="F202" s="225"/>
      <c r="G202" s="225"/>
      <c r="H202" s="135"/>
      <c r="I202" s="135"/>
      <c r="J202" s="135"/>
      <c r="K202" s="135"/>
      <c r="L202" s="135"/>
      <c r="M202" s="135"/>
      <c r="N202" s="135"/>
      <c r="O202" s="135"/>
      <c r="P202" s="135"/>
    </row>
    <row r="203" spans="1:16" ht="13.5" customHeight="1">
      <c r="A203" s="221"/>
      <c r="B203" s="221"/>
      <c r="C203" s="257"/>
      <c r="D203" s="257"/>
      <c r="E203" s="257"/>
      <c r="F203" s="225"/>
      <c r="G203" s="225"/>
      <c r="H203" s="135"/>
      <c r="I203" s="135"/>
      <c r="J203" s="135"/>
      <c r="K203" s="135"/>
      <c r="L203" s="135"/>
      <c r="M203" s="135"/>
      <c r="N203" s="135"/>
      <c r="O203" s="135"/>
      <c r="P203" s="135"/>
    </row>
    <row r="204" spans="1:16" ht="13.5" customHeight="1">
      <c r="A204" s="221"/>
      <c r="B204" s="221"/>
      <c r="C204" s="257"/>
      <c r="D204" s="257"/>
      <c r="E204" s="257"/>
      <c r="F204" s="225"/>
      <c r="G204" s="225"/>
      <c r="H204" s="135"/>
      <c r="I204" s="135"/>
      <c r="J204" s="135"/>
      <c r="K204" s="135"/>
      <c r="L204" s="135"/>
      <c r="M204" s="135"/>
      <c r="N204" s="135"/>
      <c r="O204" s="135"/>
      <c r="P204" s="135"/>
    </row>
    <row r="205" spans="1:16" ht="13.5" customHeight="1">
      <c r="A205" s="221"/>
      <c r="B205" s="221"/>
      <c r="C205" s="257"/>
      <c r="D205" s="257"/>
      <c r="E205" s="257"/>
      <c r="F205" s="225"/>
      <c r="G205" s="225"/>
      <c r="H205" s="135"/>
      <c r="I205" s="135"/>
      <c r="J205" s="135"/>
      <c r="K205" s="135"/>
      <c r="L205" s="135"/>
      <c r="M205" s="135"/>
      <c r="N205" s="135"/>
      <c r="O205" s="135"/>
      <c r="P205" s="135"/>
    </row>
    <row r="206" spans="1:16" ht="13.5" customHeight="1">
      <c r="A206" s="221"/>
      <c r="B206" s="221"/>
      <c r="C206" s="257"/>
      <c r="D206" s="257"/>
      <c r="E206" s="257"/>
      <c r="F206" s="225"/>
      <c r="G206" s="225"/>
      <c r="H206" s="135"/>
      <c r="I206" s="135"/>
      <c r="J206" s="135"/>
      <c r="K206" s="135"/>
      <c r="L206" s="135"/>
      <c r="M206" s="135"/>
      <c r="N206" s="135"/>
      <c r="O206" s="135"/>
      <c r="P206" s="135"/>
    </row>
    <row r="207" spans="1:16" ht="13.5" customHeight="1">
      <c r="A207" s="221"/>
      <c r="B207" s="221"/>
      <c r="C207" s="257"/>
      <c r="D207" s="257"/>
      <c r="E207" s="257"/>
      <c r="F207" s="225"/>
      <c r="G207" s="225"/>
      <c r="H207" s="135"/>
      <c r="I207" s="135"/>
      <c r="J207" s="135"/>
      <c r="K207" s="135"/>
      <c r="L207" s="135"/>
      <c r="M207" s="135"/>
      <c r="N207" s="135"/>
      <c r="O207" s="135"/>
      <c r="P207" s="135"/>
    </row>
    <row r="208" spans="1:16" ht="13.5" customHeight="1">
      <c r="A208" s="221"/>
      <c r="B208" s="221"/>
      <c r="C208" s="257"/>
      <c r="D208" s="257"/>
      <c r="E208" s="257"/>
      <c r="F208" s="225"/>
      <c r="G208" s="225"/>
      <c r="H208" s="135"/>
      <c r="I208" s="135"/>
      <c r="J208" s="135"/>
      <c r="K208" s="135"/>
      <c r="L208" s="135"/>
      <c r="M208" s="135"/>
      <c r="N208" s="135"/>
      <c r="O208" s="135"/>
      <c r="P208" s="135"/>
    </row>
    <row r="209" spans="1:16" ht="13.5" customHeight="1">
      <c r="A209" s="221"/>
      <c r="B209" s="221"/>
      <c r="C209" s="257"/>
      <c r="D209" s="257"/>
      <c r="E209" s="257"/>
      <c r="F209" s="225"/>
      <c r="G209" s="225"/>
      <c r="H209" s="135"/>
      <c r="I209" s="135"/>
      <c r="J209" s="135"/>
      <c r="K209" s="135"/>
      <c r="L209" s="135"/>
      <c r="M209" s="135"/>
      <c r="N209" s="135"/>
      <c r="O209" s="135"/>
      <c r="P209" s="135"/>
    </row>
    <row r="210" spans="1:16" ht="13.5" customHeight="1">
      <c r="A210" s="221"/>
      <c r="B210" s="221"/>
      <c r="C210" s="257"/>
      <c r="D210" s="257"/>
      <c r="E210" s="257"/>
      <c r="F210" s="225"/>
      <c r="G210" s="225"/>
      <c r="H210" s="135"/>
      <c r="I210" s="135"/>
      <c r="J210" s="135"/>
      <c r="K210" s="135"/>
      <c r="L210" s="135"/>
      <c r="M210" s="135"/>
      <c r="N210" s="135"/>
      <c r="O210" s="135"/>
      <c r="P210" s="135"/>
    </row>
    <row r="211" spans="1:16" ht="13.5" customHeight="1">
      <c r="A211" s="221"/>
      <c r="B211" s="221"/>
      <c r="C211" s="257"/>
      <c r="D211" s="257"/>
      <c r="E211" s="257"/>
      <c r="F211" s="225"/>
      <c r="G211" s="225"/>
      <c r="H211" s="135"/>
      <c r="I211" s="135"/>
      <c r="J211" s="135"/>
      <c r="K211" s="135"/>
      <c r="L211" s="135"/>
      <c r="M211" s="135"/>
      <c r="N211" s="135"/>
      <c r="O211" s="135"/>
      <c r="P211" s="135"/>
    </row>
    <row r="212" spans="1:16" ht="13.5" customHeight="1">
      <c r="A212" s="221"/>
      <c r="B212" s="221"/>
      <c r="C212" s="257"/>
      <c r="D212" s="257"/>
      <c r="E212" s="257"/>
      <c r="F212" s="225"/>
      <c r="G212" s="225"/>
      <c r="H212" s="135"/>
      <c r="I212" s="135"/>
      <c r="J212" s="135"/>
      <c r="K212" s="135"/>
      <c r="L212" s="135"/>
      <c r="M212" s="135"/>
      <c r="N212" s="135"/>
      <c r="O212" s="135"/>
      <c r="P212" s="135"/>
    </row>
    <row r="213" spans="1:16" ht="13.5" customHeight="1">
      <c r="A213" s="221"/>
      <c r="B213" s="221"/>
      <c r="C213" s="257"/>
      <c r="D213" s="257"/>
      <c r="E213" s="257"/>
      <c r="F213" s="225"/>
      <c r="G213" s="225"/>
      <c r="H213" s="135"/>
      <c r="I213" s="135"/>
      <c r="J213" s="135"/>
      <c r="K213" s="135"/>
      <c r="L213" s="135"/>
      <c r="M213" s="135"/>
      <c r="N213" s="135"/>
      <c r="O213" s="135"/>
      <c r="P213" s="135"/>
    </row>
    <row r="214" spans="1:16" ht="13.5" customHeight="1">
      <c r="A214" s="221"/>
      <c r="B214" s="221"/>
      <c r="C214" s="257"/>
      <c r="D214" s="257"/>
      <c r="E214" s="257"/>
      <c r="F214" s="225"/>
      <c r="G214" s="225"/>
      <c r="H214" s="135"/>
      <c r="I214" s="135"/>
      <c r="J214" s="135"/>
      <c r="K214" s="135"/>
      <c r="L214" s="135"/>
      <c r="M214" s="135"/>
      <c r="N214" s="135"/>
      <c r="O214" s="135"/>
      <c r="P214" s="135"/>
    </row>
    <row r="215" spans="1:16" ht="13.5" customHeight="1">
      <c r="A215" s="221"/>
      <c r="B215" s="221"/>
      <c r="C215" s="257"/>
      <c r="D215" s="257"/>
      <c r="E215" s="257"/>
      <c r="F215" s="225"/>
      <c r="G215" s="225"/>
      <c r="H215" s="135"/>
      <c r="I215" s="135"/>
      <c r="J215" s="135"/>
      <c r="K215" s="135"/>
      <c r="L215" s="135"/>
      <c r="M215" s="135"/>
      <c r="N215" s="135"/>
      <c r="O215" s="135"/>
      <c r="P215" s="135"/>
    </row>
    <row r="216" spans="1:16" ht="13.5" customHeight="1">
      <c r="A216" s="221"/>
      <c r="B216" s="221"/>
      <c r="C216" s="257"/>
      <c r="D216" s="257"/>
      <c r="E216" s="257"/>
      <c r="F216" s="225"/>
      <c r="G216" s="225"/>
      <c r="H216" s="135"/>
      <c r="I216" s="135"/>
      <c r="J216" s="135"/>
      <c r="K216" s="135"/>
      <c r="L216" s="135"/>
      <c r="M216" s="135"/>
      <c r="N216" s="135"/>
      <c r="O216" s="135"/>
      <c r="P216" s="135"/>
    </row>
    <row r="217" spans="1:16" ht="13.5" customHeight="1">
      <c r="A217" s="221"/>
      <c r="B217" s="221"/>
      <c r="C217" s="257"/>
      <c r="D217" s="257"/>
      <c r="E217" s="257"/>
      <c r="F217" s="225"/>
      <c r="G217" s="225"/>
      <c r="H217" s="135"/>
      <c r="I217" s="135"/>
      <c r="J217" s="135"/>
      <c r="K217" s="135"/>
      <c r="L217" s="135"/>
      <c r="M217" s="135"/>
      <c r="N217" s="135"/>
      <c r="O217" s="135"/>
      <c r="P217" s="135"/>
    </row>
    <row r="218" spans="1:16" ht="13.5" customHeight="1">
      <c r="A218" s="221"/>
      <c r="B218" s="221"/>
      <c r="C218" s="257"/>
      <c r="D218" s="257"/>
      <c r="E218" s="257"/>
      <c r="F218" s="225"/>
      <c r="G218" s="225"/>
      <c r="H218" s="135"/>
      <c r="I218" s="135"/>
      <c r="J218" s="135"/>
      <c r="K218" s="135"/>
      <c r="L218" s="135"/>
      <c r="M218" s="135"/>
      <c r="N218" s="135"/>
      <c r="O218" s="135"/>
      <c r="P218" s="135"/>
    </row>
    <row r="219" spans="1:16" ht="13.5" customHeight="1">
      <c r="A219" s="221"/>
      <c r="B219" s="221"/>
      <c r="C219" s="257"/>
      <c r="D219" s="257"/>
      <c r="E219" s="257"/>
      <c r="F219" s="225"/>
      <c r="G219" s="225"/>
      <c r="H219" s="135"/>
      <c r="I219" s="135"/>
      <c r="J219" s="135"/>
      <c r="K219" s="135"/>
      <c r="L219" s="135"/>
      <c r="M219" s="135"/>
      <c r="N219" s="135"/>
      <c r="O219" s="135"/>
      <c r="P219" s="135"/>
    </row>
    <row r="220" spans="1:16" ht="13.5" customHeight="1">
      <c r="A220" s="221"/>
      <c r="B220" s="221"/>
      <c r="C220" s="257"/>
      <c r="D220" s="257"/>
      <c r="E220" s="257"/>
      <c r="F220" s="225"/>
      <c r="G220" s="225"/>
      <c r="H220" s="135"/>
      <c r="I220" s="135"/>
      <c r="J220" s="135"/>
      <c r="K220" s="135"/>
      <c r="L220" s="135"/>
      <c r="M220" s="135"/>
      <c r="N220" s="135"/>
      <c r="O220" s="135"/>
      <c r="P220" s="135"/>
    </row>
    <row r="221" spans="1:16" ht="13.5" customHeight="1">
      <c r="A221" s="221"/>
      <c r="B221" s="221"/>
      <c r="C221" s="257"/>
      <c r="D221" s="257"/>
      <c r="E221" s="257"/>
      <c r="F221" s="225"/>
      <c r="G221" s="225"/>
      <c r="H221" s="135"/>
      <c r="I221" s="135"/>
      <c r="J221" s="135"/>
      <c r="K221" s="135"/>
      <c r="L221" s="135"/>
      <c r="M221" s="135"/>
      <c r="N221" s="135"/>
      <c r="O221" s="135"/>
      <c r="P221" s="135"/>
    </row>
    <row r="222" spans="1:16" ht="13.5" customHeight="1">
      <c r="A222" s="221"/>
      <c r="B222" s="221"/>
      <c r="C222" s="257"/>
      <c r="D222" s="257"/>
      <c r="E222" s="257"/>
      <c r="F222" s="225"/>
      <c r="G222" s="225"/>
      <c r="H222" s="135"/>
      <c r="I222" s="135"/>
      <c r="J222" s="135"/>
      <c r="K222" s="135"/>
      <c r="L222" s="135"/>
      <c r="M222" s="135"/>
      <c r="N222" s="135"/>
      <c r="O222" s="135"/>
      <c r="P222" s="135"/>
    </row>
    <row r="223" spans="1:16" ht="13.5" customHeight="1">
      <c r="A223" s="221"/>
      <c r="B223" s="221"/>
      <c r="C223" s="257"/>
      <c r="D223" s="257"/>
      <c r="E223" s="257"/>
      <c r="F223" s="225"/>
      <c r="G223" s="225"/>
      <c r="H223" s="135"/>
      <c r="I223" s="135"/>
      <c r="J223" s="135"/>
      <c r="K223" s="135"/>
      <c r="L223" s="135"/>
      <c r="M223" s="135"/>
      <c r="N223" s="135"/>
      <c r="O223" s="135"/>
      <c r="P223" s="135"/>
    </row>
    <row r="224" spans="1:16" ht="13.5" customHeight="1">
      <c r="A224" s="221"/>
      <c r="B224" s="221"/>
      <c r="C224" s="257"/>
      <c r="D224" s="257"/>
      <c r="E224" s="257"/>
      <c r="F224" s="225"/>
      <c r="G224" s="225"/>
      <c r="H224" s="135"/>
      <c r="I224" s="135"/>
      <c r="J224" s="135"/>
      <c r="K224" s="135"/>
      <c r="L224" s="135"/>
      <c r="M224" s="135"/>
      <c r="N224" s="135"/>
      <c r="O224" s="135"/>
      <c r="P224" s="135"/>
    </row>
    <row r="225" spans="1:16" ht="13.5" customHeight="1">
      <c r="A225" s="221"/>
      <c r="B225" s="221"/>
      <c r="C225" s="257"/>
      <c r="D225" s="257"/>
      <c r="E225" s="257"/>
      <c r="F225" s="225"/>
      <c r="G225" s="225"/>
      <c r="H225" s="135"/>
      <c r="I225" s="135"/>
      <c r="J225" s="135"/>
      <c r="K225" s="135"/>
      <c r="L225" s="135"/>
      <c r="M225" s="135"/>
      <c r="N225" s="135"/>
      <c r="O225" s="135"/>
      <c r="P225" s="135"/>
    </row>
    <row r="226" spans="1:16" ht="13.5" customHeight="1">
      <c r="A226" s="221"/>
      <c r="B226" s="221"/>
      <c r="C226" s="257"/>
      <c r="D226" s="257"/>
      <c r="E226" s="257"/>
      <c r="F226" s="225"/>
      <c r="G226" s="225"/>
      <c r="H226" s="135"/>
      <c r="I226" s="135"/>
      <c r="J226" s="135"/>
      <c r="K226" s="135"/>
      <c r="L226" s="135"/>
      <c r="M226" s="135"/>
      <c r="N226" s="135"/>
      <c r="O226" s="135"/>
      <c r="P226" s="135"/>
    </row>
    <row r="227" spans="1:16" ht="13.5" customHeight="1">
      <c r="A227" s="221"/>
      <c r="B227" s="221"/>
      <c r="C227" s="257"/>
      <c r="D227" s="257"/>
      <c r="E227" s="257"/>
      <c r="F227" s="225"/>
      <c r="G227" s="225"/>
      <c r="H227" s="135"/>
      <c r="I227" s="135"/>
      <c r="J227" s="135"/>
      <c r="K227" s="135"/>
      <c r="L227" s="135"/>
      <c r="M227" s="135"/>
      <c r="N227" s="135"/>
      <c r="O227" s="135"/>
      <c r="P227" s="135"/>
    </row>
    <row r="228" spans="1:16" ht="13.5" customHeight="1">
      <c r="A228" s="221"/>
      <c r="B228" s="221"/>
      <c r="C228" s="257"/>
      <c r="D228" s="257"/>
      <c r="E228" s="257"/>
      <c r="F228" s="225"/>
      <c r="G228" s="225"/>
      <c r="H228" s="135"/>
      <c r="I228" s="135"/>
      <c r="J228" s="135"/>
      <c r="K228" s="135"/>
      <c r="L228" s="135"/>
      <c r="M228" s="135"/>
      <c r="N228" s="135"/>
      <c r="O228" s="135"/>
      <c r="P228" s="135"/>
    </row>
    <row r="229" spans="1:16" ht="13.5" customHeight="1">
      <c r="A229" s="221"/>
      <c r="B229" s="221"/>
      <c r="C229" s="257"/>
      <c r="D229" s="257"/>
      <c r="E229" s="257"/>
      <c r="F229" s="225"/>
      <c r="G229" s="225"/>
      <c r="H229" s="135"/>
      <c r="I229" s="135"/>
      <c r="J229" s="135"/>
      <c r="K229" s="135"/>
      <c r="L229" s="135"/>
      <c r="M229" s="135"/>
      <c r="N229" s="135"/>
      <c r="O229" s="135"/>
      <c r="P229" s="135"/>
    </row>
    <row r="230" spans="1:16" ht="13.5" customHeight="1">
      <c r="A230" s="221"/>
      <c r="B230" s="221"/>
      <c r="C230" s="257"/>
      <c r="D230" s="257"/>
      <c r="E230" s="257"/>
      <c r="F230" s="225"/>
      <c r="G230" s="225"/>
      <c r="H230" s="135"/>
      <c r="I230" s="135"/>
      <c r="J230" s="135"/>
      <c r="K230" s="135"/>
      <c r="L230" s="135"/>
      <c r="M230" s="135"/>
      <c r="N230" s="135"/>
      <c r="O230" s="135"/>
      <c r="P230" s="135"/>
    </row>
    <row r="231" spans="1:16" ht="13.5" customHeight="1">
      <c r="A231" s="221"/>
      <c r="B231" s="221"/>
      <c r="C231" s="257"/>
      <c r="D231" s="257"/>
      <c r="E231" s="257"/>
      <c r="F231" s="225"/>
      <c r="G231" s="225"/>
      <c r="H231" s="135"/>
      <c r="I231" s="135"/>
      <c r="J231" s="135"/>
      <c r="K231" s="135"/>
      <c r="L231" s="135"/>
      <c r="M231" s="135"/>
      <c r="N231" s="135"/>
      <c r="O231" s="135"/>
      <c r="P231" s="135"/>
    </row>
    <row r="232" spans="1:16" ht="13.5" customHeight="1">
      <c r="A232" s="221"/>
      <c r="B232" s="221"/>
      <c r="C232" s="257"/>
      <c r="D232" s="257"/>
      <c r="E232" s="257"/>
      <c r="F232" s="225"/>
      <c r="G232" s="225"/>
      <c r="H232" s="135"/>
      <c r="I232" s="135"/>
      <c r="J232" s="135"/>
      <c r="K232" s="135"/>
      <c r="L232" s="135"/>
      <c r="M232" s="135"/>
      <c r="N232" s="135"/>
      <c r="O232" s="135"/>
      <c r="P232" s="135"/>
    </row>
    <row r="233" spans="1:16" ht="13.5" customHeight="1">
      <c r="A233" s="221"/>
      <c r="B233" s="221"/>
      <c r="C233" s="257"/>
      <c r="D233" s="257"/>
      <c r="E233" s="257"/>
      <c r="F233" s="225"/>
      <c r="G233" s="225"/>
      <c r="H233" s="135"/>
      <c r="I233" s="135"/>
      <c r="J233" s="135"/>
      <c r="K233" s="135"/>
      <c r="L233" s="135"/>
      <c r="M233" s="135"/>
      <c r="N233" s="135"/>
      <c r="O233" s="135"/>
      <c r="P233" s="135"/>
    </row>
    <row r="234" spans="1:16" ht="13.5" customHeight="1">
      <c r="A234" s="221"/>
      <c r="B234" s="221"/>
      <c r="C234" s="257"/>
      <c r="D234" s="257"/>
      <c r="E234" s="257"/>
      <c r="F234" s="225"/>
      <c r="G234" s="225"/>
      <c r="H234" s="135"/>
      <c r="I234" s="135"/>
      <c r="J234" s="135"/>
      <c r="K234" s="135"/>
      <c r="L234" s="135"/>
      <c r="M234" s="135"/>
      <c r="N234" s="135"/>
      <c r="O234" s="135"/>
      <c r="P234" s="135"/>
    </row>
    <row r="235" spans="1:16" ht="13.5" customHeight="1">
      <c r="A235" s="221"/>
      <c r="B235" s="221"/>
      <c r="C235" s="257"/>
      <c r="D235" s="257"/>
      <c r="E235" s="257"/>
      <c r="F235" s="225"/>
      <c r="G235" s="225"/>
      <c r="H235" s="135"/>
      <c r="I235" s="135"/>
      <c r="J235" s="135"/>
      <c r="K235" s="135"/>
      <c r="L235" s="135"/>
      <c r="M235" s="135"/>
      <c r="N235" s="135"/>
      <c r="O235" s="135"/>
      <c r="P235" s="135"/>
    </row>
    <row r="236" spans="1:16" ht="13.5" customHeight="1">
      <c r="A236" s="221"/>
      <c r="B236" s="221"/>
      <c r="C236" s="257"/>
      <c r="D236" s="257"/>
      <c r="E236" s="257"/>
      <c r="F236" s="225"/>
      <c r="G236" s="225"/>
      <c r="H236" s="135"/>
      <c r="I236" s="135"/>
      <c r="J236" s="135"/>
      <c r="K236" s="135"/>
      <c r="L236" s="135"/>
      <c r="M236" s="135"/>
      <c r="N236" s="135"/>
      <c r="O236" s="135"/>
      <c r="P236" s="135"/>
    </row>
    <row r="237" spans="1:16" ht="13.5" customHeight="1">
      <c r="A237" s="221"/>
      <c r="B237" s="221"/>
      <c r="C237" s="257"/>
      <c r="D237" s="257"/>
      <c r="E237" s="257"/>
      <c r="F237" s="225"/>
      <c r="G237" s="225"/>
      <c r="H237" s="135"/>
      <c r="I237" s="135"/>
      <c r="J237" s="135"/>
      <c r="K237" s="135"/>
      <c r="L237" s="135"/>
      <c r="M237" s="135"/>
      <c r="N237" s="135"/>
      <c r="O237" s="135"/>
      <c r="P237" s="135"/>
    </row>
    <row r="238" spans="1:16" ht="13.5" customHeight="1">
      <c r="A238" s="221"/>
      <c r="B238" s="221"/>
      <c r="C238" s="257"/>
      <c r="D238" s="257"/>
      <c r="E238" s="257"/>
      <c r="F238" s="225"/>
      <c r="G238" s="225"/>
      <c r="H238" s="135"/>
      <c r="I238" s="135"/>
      <c r="J238" s="135"/>
      <c r="K238" s="135"/>
      <c r="L238" s="135"/>
      <c r="M238" s="135"/>
      <c r="N238" s="135"/>
      <c r="O238" s="135"/>
      <c r="P238" s="135"/>
    </row>
    <row r="239" spans="1:16" ht="13.5" customHeight="1">
      <c r="A239" s="221"/>
      <c r="B239" s="221"/>
      <c r="C239" s="257"/>
      <c r="D239" s="257"/>
      <c r="E239" s="257"/>
      <c r="F239" s="225"/>
      <c r="G239" s="225"/>
      <c r="H239" s="135"/>
      <c r="I239" s="135"/>
      <c r="J239" s="135"/>
      <c r="K239" s="135"/>
      <c r="L239" s="135"/>
      <c r="M239" s="135"/>
      <c r="N239" s="135"/>
      <c r="O239" s="135"/>
      <c r="P239" s="135"/>
    </row>
    <row r="240" spans="1:16" ht="13.5" customHeight="1">
      <c r="A240" s="221"/>
      <c r="B240" s="221"/>
      <c r="C240" s="257"/>
      <c r="D240" s="257"/>
      <c r="E240" s="257"/>
      <c r="F240" s="225"/>
      <c r="G240" s="225"/>
      <c r="H240" s="135"/>
      <c r="I240" s="135"/>
      <c r="J240" s="135"/>
      <c r="K240" s="135"/>
      <c r="L240" s="135"/>
      <c r="M240" s="135"/>
      <c r="N240" s="135"/>
      <c r="O240" s="135"/>
      <c r="P240" s="135"/>
    </row>
    <row r="241" spans="1:16" ht="13.5" customHeight="1">
      <c r="A241" s="221"/>
      <c r="B241" s="221"/>
      <c r="C241" s="257"/>
      <c r="D241" s="257"/>
      <c r="E241" s="257"/>
      <c r="F241" s="225"/>
      <c r="G241" s="225"/>
      <c r="H241" s="135"/>
      <c r="I241" s="135"/>
      <c r="J241" s="135"/>
      <c r="K241" s="135"/>
      <c r="L241" s="135"/>
      <c r="M241" s="135"/>
      <c r="N241" s="135"/>
      <c r="O241" s="135"/>
      <c r="P241" s="135"/>
    </row>
    <row r="242" spans="1:16" ht="13.5" customHeight="1">
      <c r="A242" s="221"/>
      <c r="B242" s="221"/>
      <c r="C242" s="257"/>
      <c r="D242" s="257"/>
      <c r="E242" s="257"/>
      <c r="F242" s="225"/>
      <c r="G242" s="225"/>
      <c r="H242" s="135"/>
      <c r="I242" s="135"/>
      <c r="J242" s="135"/>
      <c r="K242" s="135"/>
      <c r="L242" s="135"/>
      <c r="M242" s="135"/>
      <c r="N242" s="135"/>
      <c r="O242" s="135"/>
      <c r="P242" s="135"/>
    </row>
    <row r="243" spans="1:16" ht="13.5" customHeight="1">
      <c r="A243" s="221"/>
      <c r="B243" s="221"/>
      <c r="C243" s="257"/>
      <c r="D243" s="257"/>
      <c r="E243" s="257"/>
      <c r="F243" s="225"/>
      <c r="G243" s="225"/>
      <c r="H243" s="135"/>
      <c r="I243" s="135"/>
      <c r="J243" s="135"/>
      <c r="K243" s="135"/>
      <c r="L243" s="135"/>
      <c r="M243" s="135"/>
      <c r="N243" s="135"/>
      <c r="O243" s="135"/>
      <c r="P243" s="135"/>
    </row>
    <row r="244" spans="1:16" ht="13.5" customHeight="1">
      <c r="A244" s="221"/>
      <c r="B244" s="221"/>
      <c r="C244" s="257"/>
      <c r="D244" s="257"/>
      <c r="E244" s="257"/>
      <c r="F244" s="225"/>
      <c r="G244" s="225"/>
      <c r="H244" s="135"/>
      <c r="I244" s="135"/>
      <c r="J244" s="135"/>
      <c r="K244" s="135"/>
      <c r="L244" s="135"/>
      <c r="M244" s="135"/>
      <c r="N244" s="135"/>
      <c r="O244" s="135"/>
      <c r="P244" s="135"/>
    </row>
    <row r="245" spans="1:16" ht="13.5" customHeight="1">
      <c r="A245" s="221"/>
      <c r="B245" s="221"/>
      <c r="C245" s="257"/>
      <c r="D245" s="257"/>
      <c r="E245" s="257"/>
      <c r="F245" s="225"/>
      <c r="G245" s="225"/>
      <c r="H245" s="135"/>
      <c r="I245" s="135"/>
      <c r="J245" s="135"/>
      <c r="K245" s="135"/>
      <c r="L245" s="135"/>
      <c r="M245" s="135"/>
      <c r="N245" s="135"/>
      <c r="O245" s="135"/>
      <c r="P245" s="135"/>
    </row>
    <row r="246" spans="1:16" ht="13.5" customHeight="1">
      <c r="A246" s="221"/>
      <c r="B246" s="221"/>
      <c r="C246" s="257"/>
      <c r="D246" s="257"/>
      <c r="E246" s="257"/>
      <c r="F246" s="225"/>
      <c r="G246" s="225"/>
      <c r="H246" s="135"/>
      <c r="I246" s="135"/>
      <c r="J246" s="135"/>
      <c r="K246" s="135"/>
      <c r="L246" s="135"/>
      <c r="M246" s="135"/>
      <c r="N246" s="135"/>
      <c r="O246" s="135"/>
      <c r="P246" s="135"/>
    </row>
    <row r="247" spans="1:16" ht="13.5" customHeight="1">
      <c r="A247" s="221"/>
      <c r="B247" s="221"/>
      <c r="C247" s="257"/>
      <c r="D247" s="257"/>
      <c r="E247" s="257"/>
      <c r="F247" s="225"/>
      <c r="G247" s="225"/>
      <c r="H247" s="135"/>
      <c r="I247" s="135"/>
      <c r="J247" s="135"/>
      <c r="K247" s="135"/>
      <c r="L247" s="135"/>
      <c r="M247" s="135"/>
      <c r="N247" s="135"/>
      <c r="O247" s="135"/>
      <c r="P247" s="135"/>
    </row>
    <row r="248" spans="1:16" ht="13.5" customHeight="1">
      <c r="A248" s="221"/>
      <c r="B248" s="221"/>
      <c r="C248" s="257"/>
      <c r="D248" s="257"/>
      <c r="E248" s="257"/>
      <c r="F248" s="225"/>
      <c r="G248" s="225"/>
      <c r="H248" s="135"/>
      <c r="I248" s="135"/>
      <c r="J248" s="135"/>
      <c r="K248" s="135"/>
      <c r="L248" s="135"/>
      <c r="M248" s="135"/>
      <c r="N248" s="135"/>
      <c r="O248" s="135"/>
      <c r="P248" s="135"/>
    </row>
    <row r="249" spans="1:16" ht="13.5" customHeight="1">
      <c r="A249" s="221"/>
      <c r="B249" s="221"/>
      <c r="C249" s="257"/>
      <c r="D249" s="257"/>
      <c r="E249" s="257"/>
      <c r="F249" s="225"/>
      <c r="G249" s="225"/>
      <c r="H249" s="135"/>
      <c r="I249" s="135"/>
      <c r="J249" s="135"/>
      <c r="K249" s="135"/>
      <c r="L249" s="135"/>
      <c r="M249" s="135"/>
      <c r="N249" s="135"/>
      <c r="O249" s="135"/>
      <c r="P249" s="135"/>
    </row>
    <row r="250" spans="1:16" ht="13.5" customHeight="1">
      <c r="A250" s="221"/>
      <c r="B250" s="221"/>
      <c r="C250" s="257"/>
      <c r="D250" s="257"/>
      <c r="E250" s="257"/>
      <c r="F250" s="225"/>
      <c r="G250" s="225"/>
      <c r="H250" s="135"/>
      <c r="I250" s="135"/>
      <c r="J250" s="135"/>
      <c r="K250" s="135"/>
      <c r="L250" s="135"/>
      <c r="M250" s="135"/>
      <c r="N250" s="135"/>
      <c r="O250" s="135"/>
      <c r="P250" s="135"/>
    </row>
    <row r="251" spans="1:16" ht="13.5" customHeight="1">
      <c r="A251" s="221"/>
      <c r="B251" s="221"/>
      <c r="C251" s="257"/>
      <c r="D251" s="257"/>
      <c r="E251" s="257"/>
      <c r="F251" s="225"/>
      <c r="G251" s="225"/>
      <c r="H251" s="135"/>
      <c r="I251" s="135"/>
      <c r="J251" s="135"/>
      <c r="K251" s="135"/>
      <c r="L251" s="135"/>
      <c r="M251" s="135"/>
      <c r="N251" s="135"/>
      <c r="O251" s="135"/>
      <c r="P251" s="135"/>
    </row>
    <row r="252" spans="1:16" ht="13.5" customHeight="1">
      <c r="A252" s="221"/>
      <c r="B252" s="221"/>
      <c r="C252" s="257"/>
      <c r="D252" s="257"/>
      <c r="E252" s="257"/>
      <c r="F252" s="225"/>
      <c r="G252" s="225"/>
      <c r="H252" s="135"/>
      <c r="I252" s="135"/>
      <c r="J252" s="135"/>
      <c r="K252" s="135"/>
      <c r="L252" s="135"/>
      <c r="M252" s="135"/>
      <c r="N252" s="135"/>
      <c r="O252" s="135"/>
      <c r="P252" s="135"/>
    </row>
    <row r="253" spans="1:16" ht="13.5" customHeight="1">
      <c r="A253" s="221"/>
      <c r="B253" s="221"/>
      <c r="C253" s="257"/>
      <c r="D253" s="257"/>
      <c r="E253" s="257"/>
      <c r="F253" s="225"/>
      <c r="G253" s="225"/>
      <c r="H253" s="135"/>
      <c r="I253" s="135"/>
      <c r="J253" s="135"/>
      <c r="K253" s="135"/>
      <c r="L253" s="135"/>
      <c r="M253" s="135"/>
      <c r="N253" s="135"/>
      <c r="O253" s="135"/>
      <c r="P253" s="135"/>
    </row>
    <row r="254" spans="1:16" ht="13.5" customHeight="1">
      <c r="A254" s="221"/>
      <c r="B254" s="221"/>
      <c r="C254" s="257"/>
      <c r="D254" s="257"/>
      <c r="E254" s="257"/>
      <c r="F254" s="225"/>
      <c r="G254" s="225"/>
      <c r="H254" s="135"/>
      <c r="I254" s="135"/>
      <c r="J254" s="135"/>
      <c r="K254" s="135"/>
      <c r="L254" s="135"/>
      <c r="M254" s="135"/>
      <c r="N254" s="135"/>
      <c r="O254" s="135"/>
      <c r="P254" s="135"/>
    </row>
    <row r="255" spans="1:16" ht="13.5" customHeight="1">
      <c r="A255" s="221"/>
      <c r="B255" s="221"/>
      <c r="C255" s="257"/>
      <c r="D255" s="257"/>
      <c r="E255" s="257"/>
      <c r="F255" s="225"/>
      <c r="G255" s="225"/>
      <c r="H255" s="135"/>
      <c r="I255" s="135"/>
      <c r="J255" s="135"/>
      <c r="K255" s="135"/>
      <c r="L255" s="135"/>
      <c r="M255" s="135"/>
      <c r="N255" s="135"/>
      <c r="O255" s="135"/>
      <c r="P255" s="135"/>
    </row>
    <row r="256" spans="1:16" ht="13.5" customHeight="1">
      <c r="A256" s="221"/>
      <c r="B256" s="221"/>
      <c r="C256" s="257"/>
      <c r="D256" s="257"/>
      <c r="E256" s="257"/>
      <c r="F256" s="225"/>
      <c r="G256" s="225"/>
      <c r="H256" s="135"/>
      <c r="I256" s="135"/>
      <c r="J256" s="135"/>
      <c r="K256" s="135"/>
      <c r="L256" s="135"/>
      <c r="M256" s="135"/>
      <c r="N256" s="135"/>
      <c r="O256" s="135"/>
      <c r="P256" s="135"/>
    </row>
    <row r="257" spans="1:16" ht="13.5" customHeight="1">
      <c r="A257" s="221"/>
      <c r="B257" s="221"/>
      <c r="C257" s="257"/>
      <c r="D257" s="257"/>
      <c r="E257" s="257"/>
      <c r="F257" s="225"/>
      <c r="G257" s="225"/>
      <c r="H257" s="135"/>
      <c r="I257" s="135"/>
      <c r="J257" s="135"/>
      <c r="K257" s="135"/>
      <c r="L257" s="135"/>
      <c r="M257" s="135"/>
      <c r="N257" s="135"/>
      <c r="O257" s="135"/>
      <c r="P257" s="135"/>
    </row>
    <row r="258" spans="1:16" ht="13.5" customHeight="1">
      <c r="A258" s="221"/>
      <c r="B258" s="221"/>
      <c r="C258" s="257"/>
      <c r="D258" s="257"/>
      <c r="E258" s="257"/>
      <c r="F258" s="225"/>
      <c r="G258" s="225"/>
      <c r="H258" s="135"/>
      <c r="I258" s="135"/>
      <c r="J258" s="135"/>
      <c r="K258" s="135"/>
      <c r="L258" s="135"/>
      <c r="M258" s="135"/>
      <c r="N258" s="135"/>
      <c r="O258" s="135"/>
      <c r="P258" s="135"/>
    </row>
    <row r="259" spans="1:16" ht="13.5" customHeight="1">
      <c r="A259" s="221"/>
      <c r="B259" s="221"/>
      <c r="C259" s="257"/>
      <c r="D259" s="257"/>
      <c r="E259" s="257"/>
      <c r="F259" s="225"/>
      <c r="G259" s="225"/>
      <c r="H259" s="135"/>
      <c r="I259" s="135"/>
      <c r="J259" s="135"/>
      <c r="K259" s="135"/>
      <c r="L259" s="135"/>
      <c r="M259" s="135"/>
      <c r="N259" s="135"/>
      <c r="O259" s="135"/>
      <c r="P259" s="135"/>
    </row>
    <row r="260" spans="1:16" ht="13.5" customHeight="1">
      <c r="A260" s="221"/>
      <c r="B260" s="221"/>
      <c r="C260" s="257"/>
      <c r="D260" s="257"/>
      <c r="E260" s="257"/>
      <c r="F260" s="225"/>
      <c r="G260" s="225"/>
      <c r="H260" s="135"/>
      <c r="I260" s="135"/>
      <c r="J260" s="135"/>
      <c r="K260" s="135"/>
      <c r="L260" s="135"/>
      <c r="M260" s="135"/>
      <c r="N260" s="135"/>
      <c r="O260" s="135"/>
      <c r="P260" s="135"/>
    </row>
    <row r="261" spans="1:16" ht="13.5" customHeight="1">
      <c r="A261" s="221"/>
      <c r="B261" s="221"/>
      <c r="C261" s="257"/>
      <c r="D261" s="257"/>
      <c r="E261" s="257"/>
      <c r="F261" s="225"/>
      <c r="G261" s="225"/>
      <c r="H261" s="135"/>
      <c r="I261" s="135"/>
      <c r="J261" s="135"/>
      <c r="K261" s="135"/>
      <c r="L261" s="135"/>
      <c r="M261" s="135"/>
      <c r="N261" s="135"/>
      <c r="O261" s="135"/>
      <c r="P261" s="135"/>
    </row>
    <row r="262" spans="1:16" ht="13.5" customHeight="1">
      <c r="A262" s="221"/>
      <c r="B262" s="221"/>
      <c r="C262" s="257"/>
      <c r="D262" s="257"/>
      <c r="E262" s="257"/>
      <c r="F262" s="225"/>
      <c r="G262" s="225"/>
      <c r="H262" s="135"/>
      <c r="I262" s="135"/>
      <c r="J262" s="135"/>
      <c r="K262" s="135"/>
      <c r="L262" s="135"/>
      <c r="M262" s="135"/>
      <c r="N262" s="135"/>
      <c r="O262" s="135"/>
      <c r="P262" s="135"/>
    </row>
    <row r="263" spans="1:16" ht="13.5" customHeight="1">
      <c r="A263" s="221"/>
      <c r="B263" s="221"/>
      <c r="C263" s="257"/>
      <c r="D263" s="257"/>
      <c r="E263" s="257"/>
      <c r="F263" s="225"/>
      <c r="G263" s="225"/>
      <c r="H263" s="135"/>
      <c r="I263" s="135"/>
      <c r="J263" s="135"/>
      <c r="K263" s="135"/>
      <c r="L263" s="135"/>
      <c r="M263" s="135"/>
      <c r="N263" s="135"/>
      <c r="O263" s="135"/>
      <c r="P263" s="135"/>
    </row>
    <row r="264" spans="1:16" ht="13.5" customHeight="1">
      <c r="A264" s="221"/>
      <c r="B264" s="221"/>
      <c r="C264" s="257"/>
      <c r="D264" s="257"/>
      <c r="E264" s="257"/>
      <c r="F264" s="225"/>
      <c r="G264" s="225"/>
      <c r="H264" s="135"/>
      <c r="I264" s="135"/>
      <c r="J264" s="135"/>
      <c r="K264" s="135"/>
      <c r="L264" s="135"/>
      <c r="M264" s="135"/>
      <c r="N264" s="135"/>
      <c r="O264" s="135"/>
      <c r="P264" s="135"/>
    </row>
    <row r="265" spans="1:16" ht="13.5" customHeight="1">
      <c r="A265" s="221"/>
      <c r="B265" s="221"/>
      <c r="C265" s="257"/>
      <c r="D265" s="257"/>
      <c r="E265" s="257"/>
      <c r="F265" s="225"/>
      <c r="G265" s="225"/>
      <c r="H265" s="135"/>
      <c r="I265" s="135"/>
      <c r="J265" s="135"/>
      <c r="K265" s="135"/>
      <c r="L265" s="135"/>
      <c r="M265" s="135"/>
      <c r="N265" s="135"/>
      <c r="O265" s="135"/>
      <c r="P265" s="135"/>
    </row>
    <row r="266" spans="1:16" ht="13.5" customHeight="1">
      <c r="A266" s="221"/>
      <c r="B266" s="221"/>
      <c r="C266" s="257"/>
      <c r="D266" s="257"/>
      <c r="E266" s="257"/>
      <c r="F266" s="225"/>
      <c r="G266" s="225"/>
      <c r="H266" s="135"/>
      <c r="I266" s="135"/>
      <c r="J266" s="135"/>
      <c r="K266" s="135"/>
      <c r="L266" s="135"/>
      <c r="M266" s="135"/>
      <c r="N266" s="135"/>
      <c r="O266" s="135"/>
      <c r="P266" s="135"/>
    </row>
    <row r="267" spans="1:16" ht="13.5" customHeight="1">
      <c r="A267" s="221"/>
      <c r="B267" s="221"/>
      <c r="C267" s="257"/>
      <c r="D267" s="257"/>
      <c r="E267" s="257"/>
      <c r="F267" s="225"/>
      <c r="G267" s="225"/>
      <c r="H267" s="135"/>
      <c r="I267" s="135"/>
      <c r="J267" s="135"/>
      <c r="K267" s="135"/>
      <c r="L267" s="135"/>
      <c r="M267" s="135"/>
      <c r="N267" s="135"/>
      <c r="O267" s="135"/>
      <c r="P267" s="135"/>
    </row>
    <row r="268" spans="1:16" ht="13.5" customHeight="1">
      <c r="A268" s="221"/>
      <c r="B268" s="221"/>
      <c r="C268" s="257"/>
      <c r="D268" s="257"/>
      <c r="E268" s="257"/>
      <c r="F268" s="225"/>
      <c r="G268" s="225"/>
      <c r="H268" s="135"/>
      <c r="I268" s="135"/>
      <c r="J268" s="135"/>
      <c r="K268" s="135"/>
      <c r="L268" s="135"/>
      <c r="M268" s="135"/>
      <c r="N268" s="135"/>
      <c r="O268" s="135"/>
      <c r="P268" s="135"/>
    </row>
    <row r="269" spans="1:16" ht="13.5" customHeight="1">
      <c r="A269" s="221"/>
      <c r="B269" s="221"/>
      <c r="C269" s="257"/>
      <c r="D269" s="257"/>
      <c r="E269" s="257"/>
      <c r="F269" s="225"/>
      <c r="G269" s="225"/>
      <c r="H269" s="135"/>
      <c r="I269" s="135"/>
      <c r="J269" s="135"/>
      <c r="K269" s="135"/>
      <c r="L269" s="135"/>
      <c r="M269" s="135"/>
      <c r="N269" s="135"/>
      <c r="O269" s="135"/>
      <c r="P269" s="135"/>
    </row>
    <row r="270" spans="1:16" ht="13.5" customHeight="1">
      <c r="A270" s="221"/>
      <c r="B270" s="221"/>
      <c r="C270" s="257"/>
      <c r="D270" s="257"/>
      <c r="E270" s="257"/>
      <c r="F270" s="225"/>
      <c r="G270" s="225"/>
      <c r="H270" s="135"/>
      <c r="I270" s="135"/>
      <c r="J270" s="135"/>
      <c r="K270" s="135"/>
      <c r="L270" s="135"/>
      <c r="M270" s="135"/>
      <c r="N270" s="135"/>
      <c r="O270" s="135"/>
      <c r="P270" s="135"/>
    </row>
    <row r="271" spans="1:16" ht="13.5" customHeight="1">
      <c r="A271" s="221"/>
      <c r="B271" s="221"/>
      <c r="C271" s="257"/>
      <c r="D271" s="257"/>
      <c r="E271" s="257"/>
      <c r="F271" s="225"/>
      <c r="G271" s="225"/>
      <c r="H271" s="135"/>
      <c r="I271" s="135"/>
      <c r="J271" s="135"/>
      <c r="K271" s="135"/>
      <c r="L271" s="135"/>
      <c r="M271" s="135"/>
      <c r="N271" s="135"/>
      <c r="O271" s="135"/>
      <c r="P271" s="135"/>
    </row>
    <row r="272" spans="1:16" ht="13.5" customHeight="1">
      <c r="A272" s="221"/>
      <c r="B272" s="221"/>
      <c r="C272" s="257"/>
      <c r="D272" s="257"/>
      <c r="E272" s="257"/>
      <c r="F272" s="225"/>
      <c r="G272" s="225"/>
      <c r="H272" s="135"/>
      <c r="I272" s="135"/>
      <c r="J272" s="135"/>
      <c r="K272" s="135"/>
      <c r="L272" s="135"/>
      <c r="M272" s="135"/>
      <c r="N272" s="135"/>
      <c r="O272" s="135"/>
      <c r="P272" s="135"/>
    </row>
    <row r="273" spans="1:16" ht="13.5" customHeight="1">
      <c r="A273" s="221"/>
      <c r="B273" s="221"/>
      <c r="C273" s="257"/>
      <c r="D273" s="257"/>
      <c r="E273" s="257"/>
      <c r="F273" s="225"/>
      <c r="G273" s="225"/>
      <c r="H273" s="135"/>
      <c r="I273" s="135"/>
      <c r="J273" s="135"/>
      <c r="K273" s="135"/>
      <c r="L273" s="135"/>
      <c r="M273" s="135"/>
      <c r="N273" s="135"/>
      <c r="O273" s="135"/>
      <c r="P273" s="135"/>
    </row>
    <row r="274" spans="1:16" ht="13.5" customHeight="1">
      <c r="A274" s="221"/>
      <c r="B274" s="221"/>
      <c r="C274" s="257"/>
      <c r="D274" s="257"/>
      <c r="E274" s="257"/>
      <c r="F274" s="225"/>
      <c r="G274" s="225"/>
      <c r="H274" s="135"/>
      <c r="I274" s="135"/>
      <c r="J274" s="135"/>
      <c r="K274" s="135"/>
      <c r="L274" s="135"/>
      <c r="M274" s="135"/>
      <c r="N274" s="135"/>
      <c r="O274" s="135"/>
      <c r="P274" s="135"/>
    </row>
    <row r="275" spans="1:16" ht="13.5" customHeight="1">
      <c r="A275" s="221"/>
      <c r="B275" s="221"/>
      <c r="C275" s="257"/>
      <c r="D275" s="257"/>
      <c r="E275" s="257"/>
      <c r="F275" s="225"/>
      <c r="G275" s="225"/>
      <c r="H275" s="135"/>
      <c r="I275" s="135"/>
      <c r="J275" s="135"/>
      <c r="K275" s="135"/>
      <c r="L275" s="135"/>
      <c r="M275" s="135"/>
      <c r="N275" s="135"/>
      <c r="O275" s="135"/>
      <c r="P275" s="135"/>
    </row>
    <row r="276" spans="1:16" ht="13.5" customHeight="1">
      <c r="A276" s="221"/>
      <c r="B276" s="221"/>
      <c r="C276" s="257"/>
      <c r="D276" s="257"/>
      <c r="E276" s="257"/>
      <c r="F276" s="225"/>
      <c r="G276" s="225"/>
      <c r="H276" s="135"/>
      <c r="I276" s="135"/>
      <c r="J276" s="135"/>
      <c r="K276" s="135"/>
      <c r="L276" s="135"/>
      <c r="M276" s="135"/>
      <c r="N276" s="135"/>
      <c r="O276" s="135"/>
      <c r="P276" s="135"/>
    </row>
    <row r="277" spans="1:16" ht="13.5" customHeight="1">
      <c r="A277" s="221"/>
      <c r="B277" s="221"/>
      <c r="C277" s="257"/>
      <c r="D277" s="257"/>
      <c r="E277" s="257"/>
      <c r="F277" s="225"/>
      <c r="G277" s="225"/>
      <c r="H277" s="135"/>
      <c r="I277" s="135"/>
      <c r="J277" s="135"/>
      <c r="K277" s="135"/>
      <c r="L277" s="135"/>
      <c r="M277" s="135"/>
      <c r="N277" s="135"/>
      <c r="O277" s="135"/>
      <c r="P277" s="135"/>
    </row>
    <row r="278" spans="1:16" ht="13.5" customHeight="1">
      <c r="A278" s="221"/>
      <c r="B278" s="221"/>
      <c r="C278" s="257"/>
      <c r="D278" s="257"/>
      <c r="E278" s="257"/>
      <c r="F278" s="225"/>
      <c r="G278" s="225"/>
      <c r="H278" s="135"/>
      <c r="I278" s="135"/>
      <c r="J278" s="135"/>
      <c r="K278" s="135"/>
      <c r="L278" s="135"/>
      <c r="M278" s="135"/>
      <c r="N278" s="135"/>
      <c r="O278" s="135"/>
      <c r="P278" s="135"/>
    </row>
    <row r="279" spans="1:16" ht="13.5" customHeight="1">
      <c r="A279" s="221"/>
      <c r="B279" s="221"/>
      <c r="C279" s="257"/>
      <c r="D279" s="257"/>
      <c r="E279" s="257"/>
      <c r="F279" s="225"/>
      <c r="G279" s="225"/>
      <c r="H279" s="135"/>
      <c r="I279" s="135"/>
      <c r="J279" s="135"/>
      <c r="K279" s="135"/>
      <c r="L279" s="135"/>
      <c r="M279" s="135"/>
      <c r="N279" s="135"/>
      <c r="O279" s="135"/>
      <c r="P279" s="135"/>
    </row>
    <row r="280" spans="1:16" ht="13.5" customHeight="1">
      <c r="A280" s="221"/>
      <c r="B280" s="221"/>
      <c r="C280" s="257"/>
      <c r="D280" s="257"/>
      <c r="E280" s="257"/>
      <c r="F280" s="225"/>
      <c r="G280" s="225"/>
      <c r="H280" s="135"/>
      <c r="I280" s="135"/>
      <c r="J280" s="135"/>
      <c r="K280" s="135"/>
      <c r="L280" s="135"/>
      <c r="M280" s="135"/>
      <c r="N280" s="135"/>
      <c r="O280" s="135"/>
      <c r="P280" s="135"/>
    </row>
    <row r="281" spans="1:16" ht="13.5" customHeight="1">
      <c r="A281" s="221"/>
      <c r="B281" s="221"/>
      <c r="C281" s="257"/>
      <c r="D281" s="257"/>
      <c r="E281" s="257"/>
      <c r="F281" s="225"/>
      <c r="G281" s="225"/>
      <c r="H281" s="135"/>
      <c r="I281" s="135"/>
      <c r="J281" s="135"/>
      <c r="K281" s="135"/>
      <c r="L281" s="135"/>
      <c r="M281" s="135"/>
      <c r="N281" s="135"/>
      <c r="O281" s="135"/>
      <c r="P281" s="135"/>
    </row>
    <row r="282" spans="1:16" ht="13.5" customHeight="1">
      <c r="A282" s="221"/>
      <c r="B282" s="221"/>
      <c r="C282" s="257"/>
      <c r="D282" s="257"/>
      <c r="E282" s="257"/>
      <c r="F282" s="225"/>
      <c r="G282" s="225"/>
      <c r="H282" s="135"/>
      <c r="I282" s="135"/>
      <c r="J282" s="135"/>
      <c r="K282" s="135"/>
      <c r="L282" s="135"/>
      <c r="M282" s="135"/>
      <c r="N282" s="135"/>
      <c r="O282" s="135"/>
      <c r="P282" s="135"/>
    </row>
    <row r="283" spans="1:16" ht="13.5" customHeight="1">
      <c r="A283" s="221"/>
      <c r="B283" s="221"/>
      <c r="C283" s="257"/>
      <c r="D283" s="257"/>
      <c r="E283" s="257"/>
      <c r="F283" s="225"/>
      <c r="G283" s="225"/>
      <c r="H283" s="135"/>
      <c r="I283" s="135"/>
      <c r="J283" s="135"/>
      <c r="K283" s="135"/>
      <c r="L283" s="135"/>
      <c r="M283" s="135"/>
      <c r="N283" s="135"/>
      <c r="O283" s="135"/>
      <c r="P283" s="135"/>
    </row>
    <row r="284" spans="1:16" ht="13.5" customHeight="1">
      <c r="A284" s="221"/>
      <c r="B284" s="221"/>
      <c r="C284" s="257"/>
      <c r="D284" s="257"/>
      <c r="E284" s="257"/>
      <c r="F284" s="225"/>
      <c r="G284" s="225"/>
      <c r="H284" s="135"/>
      <c r="I284" s="135"/>
      <c r="J284" s="135"/>
      <c r="K284" s="135"/>
      <c r="L284" s="135"/>
      <c r="M284" s="135"/>
      <c r="N284" s="135"/>
      <c r="O284" s="135"/>
      <c r="P284" s="135"/>
    </row>
    <row r="285" spans="1:16" ht="13.5" customHeight="1">
      <c r="A285" s="221"/>
      <c r="B285" s="221"/>
      <c r="C285" s="257"/>
      <c r="D285" s="257"/>
      <c r="E285" s="257"/>
      <c r="F285" s="225"/>
      <c r="G285" s="225"/>
      <c r="H285" s="135"/>
      <c r="I285" s="135"/>
      <c r="J285" s="135"/>
      <c r="K285" s="135"/>
      <c r="L285" s="135"/>
      <c r="M285" s="135"/>
      <c r="N285" s="135"/>
      <c r="O285" s="135"/>
      <c r="P285" s="135"/>
    </row>
    <row r="286" spans="1:16" ht="13.5" customHeight="1">
      <c r="A286" s="221"/>
      <c r="B286" s="221"/>
      <c r="C286" s="257"/>
      <c r="D286" s="257"/>
      <c r="E286" s="257"/>
      <c r="F286" s="225"/>
      <c r="G286" s="225"/>
      <c r="H286" s="135"/>
      <c r="I286" s="135"/>
      <c r="J286" s="135"/>
      <c r="K286" s="135"/>
      <c r="L286" s="135"/>
      <c r="M286" s="135"/>
      <c r="N286" s="135"/>
      <c r="O286" s="135"/>
      <c r="P286" s="135"/>
    </row>
    <row r="287" spans="1:16" ht="13.5" customHeight="1">
      <c r="A287" s="221"/>
      <c r="B287" s="221"/>
      <c r="C287" s="257"/>
      <c r="D287" s="257"/>
      <c r="E287" s="257"/>
      <c r="F287" s="225"/>
      <c r="G287" s="225"/>
      <c r="H287" s="135"/>
      <c r="I287" s="135"/>
      <c r="J287" s="135"/>
      <c r="K287" s="135"/>
      <c r="L287" s="135"/>
      <c r="M287" s="135"/>
      <c r="N287" s="135"/>
      <c r="O287" s="135"/>
      <c r="P287" s="135"/>
    </row>
    <row r="288" spans="1:16" ht="13.5" customHeight="1">
      <c r="A288" s="221"/>
      <c r="B288" s="221"/>
      <c r="C288" s="257"/>
      <c r="D288" s="257"/>
      <c r="E288" s="257"/>
      <c r="F288" s="225"/>
      <c r="G288" s="225"/>
      <c r="H288" s="135"/>
      <c r="I288" s="135"/>
      <c r="J288" s="135"/>
      <c r="K288" s="135"/>
      <c r="L288" s="135"/>
      <c r="M288" s="135"/>
      <c r="N288" s="135"/>
      <c r="O288" s="135"/>
      <c r="P288" s="135"/>
    </row>
    <row r="289" spans="1:16" ht="13.5" customHeight="1">
      <c r="A289" s="221"/>
      <c r="B289" s="221"/>
      <c r="C289" s="257"/>
      <c r="D289" s="257"/>
      <c r="E289" s="257"/>
      <c r="F289" s="225"/>
      <c r="G289" s="225"/>
      <c r="H289" s="135"/>
      <c r="I289" s="135"/>
      <c r="J289" s="135"/>
      <c r="K289" s="135"/>
      <c r="L289" s="135"/>
      <c r="M289" s="135"/>
      <c r="N289" s="135"/>
      <c r="O289" s="135"/>
      <c r="P289" s="135"/>
    </row>
    <row r="290" spans="1:16" ht="13.5" customHeight="1">
      <c r="A290" s="221"/>
      <c r="B290" s="221"/>
      <c r="C290" s="257"/>
      <c r="D290" s="257"/>
      <c r="E290" s="257"/>
      <c r="F290" s="225"/>
      <c r="G290" s="225"/>
      <c r="H290" s="135"/>
      <c r="I290" s="135"/>
      <c r="J290" s="135"/>
      <c r="K290" s="135"/>
      <c r="L290" s="135"/>
      <c r="M290" s="135"/>
      <c r="N290" s="135"/>
      <c r="O290" s="135"/>
      <c r="P290" s="135"/>
    </row>
    <row r="291" spans="1:16" ht="13.5" customHeight="1">
      <c r="A291" s="221"/>
      <c r="B291" s="221"/>
      <c r="C291" s="257"/>
      <c r="D291" s="257"/>
      <c r="E291" s="257"/>
      <c r="F291" s="225"/>
      <c r="G291" s="225"/>
      <c r="H291" s="135"/>
      <c r="I291" s="135"/>
      <c r="J291" s="135"/>
      <c r="K291" s="135"/>
      <c r="L291" s="135"/>
      <c r="M291" s="135"/>
      <c r="N291" s="135"/>
      <c r="O291" s="135"/>
      <c r="P291" s="135"/>
    </row>
    <row r="292" spans="1:16" ht="13.5" customHeight="1">
      <c r="A292" s="221"/>
      <c r="B292" s="221"/>
      <c r="C292" s="257"/>
      <c r="D292" s="257"/>
      <c r="E292" s="257"/>
      <c r="F292" s="225"/>
      <c r="G292" s="225"/>
      <c r="H292" s="135"/>
      <c r="I292" s="135"/>
      <c r="J292" s="135"/>
      <c r="K292" s="135"/>
      <c r="L292" s="135"/>
      <c r="M292" s="135"/>
      <c r="N292" s="135"/>
      <c r="O292" s="135"/>
      <c r="P292" s="135"/>
    </row>
    <row r="293" spans="1:16" ht="13.5" customHeight="1">
      <c r="A293" s="221"/>
      <c r="B293" s="221"/>
      <c r="C293" s="257"/>
      <c r="D293" s="257"/>
      <c r="E293" s="257"/>
      <c r="F293" s="225"/>
      <c r="G293" s="225"/>
      <c r="H293" s="135"/>
      <c r="I293" s="135"/>
      <c r="J293" s="135"/>
      <c r="K293" s="135"/>
      <c r="L293" s="135"/>
      <c r="M293" s="135"/>
      <c r="N293" s="135"/>
      <c r="O293" s="135"/>
      <c r="P293" s="135"/>
    </row>
    <row r="294" spans="1:16" ht="13.5" customHeight="1">
      <c r="A294" s="221"/>
      <c r="B294" s="221"/>
      <c r="C294" s="257"/>
      <c r="D294" s="257"/>
      <c r="E294" s="257"/>
      <c r="F294" s="225"/>
      <c r="G294" s="225"/>
      <c r="H294" s="135"/>
      <c r="I294" s="135"/>
      <c r="J294" s="135"/>
      <c r="K294" s="135"/>
      <c r="L294" s="135"/>
      <c r="M294" s="135"/>
      <c r="N294" s="135"/>
      <c r="O294" s="135"/>
      <c r="P294" s="135"/>
    </row>
    <row r="295" spans="1:16" ht="13.5" customHeight="1">
      <c r="A295" s="221"/>
      <c r="B295" s="221"/>
      <c r="C295" s="257"/>
      <c r="D295" s="257"/>
      <c r="E295" s="257"/>
      <c r="F295" s="225"/>
      <c r="G295" s="225"/>
      <c r="H295" s="135"/>
      <c r="I295" s="135"/>
      <c r="J295" s="135"/>
      <c r="K295" s="135"/>
      <c r="L295" s="135"/>
      <c r="M295" s="135"/>
      <c r="N295" s="135"/>
      <c r="O295" s="135"/>
      <c r="P295" s="135"/>
    </row>
    <row r="296" spans="1:16" ht="13.5" customHeight="1">
      <c r="A296" s="221"/>
      <c r="B296" s="221"/>
      <c r="C296" s="257"/>
      <c r="D296" s="257"/>
      <c r="E296" s="257"/>
      <c r="F296" s="225"/>
      <c r="G296" s="225"/>
      <c r="H296" s="135"/>
      <c r="I296" s="135"/>
      <c r="J296" s="135"/>
      <c r="K296" s="135"/>
      <c r="L296" s="135"/>
      <c r="M296" s="135"/>
      <c r="N296" s="135"/>
      <c r="O296" s="135"/>
      <c r="P296" s="135"/>
    </row>
    <row r="297" spans="1:16" ht="13.5" customHeight="1">
      <c r="A297" s="221"/>
      <c r="B297" s="221"/>
      <c r="C297" s="257"/>
      <c r="D297" s="257"/>
      <c r="E297" s="257"/>
      <c r="F297" s="225"/>
      <c r="G297" s="225"/>
      <c r="H297" s="135"/>
      <c r="I297" s="135"/>
      <c r="J297" s="135"/>
      <c r="K297" s="135"/>
      <c r="L297" s="135"/>
      <c r="M297" s="135"/>
      <c r="N297" s="135"/>
      <c r="O297" s="135"/>
      <c r="P297" s="135"/>
    </row>
    <row r="298" spans="1:16" ht="13.5" customHeight="1">
      <c r="A298" s="221"/>
      <c r="B298" s="221"/>
      <c r="C298" s="257"/>
      <c r="D298" s="257"/>
      <c r="E298" s="257"/>
      <c r="F298" s="225"/>
      <c r="G298" s="225"/>
      <c r="H298" s="135"/>
      <c r="I298" s="135"/>
      <c r="J298" s="135"/>
      <c r="K298" s="135"/>
      <c r="L298" s="135"/>
      <c r="M298" s="135"/>
      <c r="N298" s="135"/>
      <c r="O298" s="135"/>
      <c r="P298" s="135"/>
    </row>
    <row r="299" spans="1:16" ht="13.5" customHeight="1">
      <c r="A299" s="221"/>
      <c r="B299" s="221"/>
      <c r="C299" s="257"/>
      <c r="D299" s="257"/>
      <c r="E299" s="257"/>
      <c r="F299" s="225"/>
      <c r="G299" s="225"/>
      <c r="H299" s="135"/>
      <c r="I299" s="135"/>
      <c r="J299" s="135"/>
      <c r="K299" s="135"/>
      <c r="L299" s="135"/>
      <c r="M299" s="135"/>
      <c r="N299" s="135"/>
      <c r="O299" s="135"/>
      <c r="P299" s="135"/>
    </row>
    <row r="300" spans="1:16" ht="13.5" customHeight="1">
      <c r="A300" s="221"/>
      <c r="B300" s="221"/>
      <c r="C300" s="257"/>
      <c r="D300" s="257"/>
      <c r="E300" s="257"/>
      <c r="F300" s="225"/>
      <c r="G300" s="225"/>
      <c r="H300" s="135"/>
      <c r="I300" s="135"/>
      <c r="J300" s="135"/>
      <c r="K300" s="135"/>
      <c r="L300" s="135"/>
      <c r="M300" s="135"/>
      <c r="N300" s="135"/>
      <c r="O300" s="135"/>
      <c r="P300" s="135"/>
    </row>
    <row r="301" spans="1:16" ht="13.5" customHeight="1">
      <c r="A301" s="221"/>
      <c r="B301" s="221"/>
      <c r="C301" s="257"/>
      <c r="D301" s="257"/>
      <c r="E301" s="257"/>
      <c r="F301" s="225"/>
      <c r="G301" s="225"/>
      <c r="H301" s="135"/>
      <c r="I301" s="135"/>
      <c r="J301" s="135"/>
      <c r="K301" s="135"/>
      <c r="L301" s="135"/>
      <c r="M301" s="135"/>
      <c r="N301" s="135"/>
      <c r="O301" s="135"/>
      <c r="P301" s="135"/>
    </row>
    <row r="302" spans="1:16" ht="13.5" customHeight="1">
      <c r="A302" s="221"/>
      <c r="B302" s="221"/>
      <c r="C302" s="257"/>
      <c r="D302" s="257"/>
      <c r="E302" s="257"/>
      <c r="F302" s="225"/>
      <c r="G302" s="225"/>
      <c r="H302" s="135"/>
      <c r="I302" s="135"/>
      <c r="J302" s="135"/>
      <c r="K302" s="135"/>
      <c r="L302" s="135"/>
      <c r="M302" s="135"/>
      <c r="N302" s="135"/>
      <c r="O302" s="135"/>
      <c r="P302" s="135"/>
    </row>
    <row r="303" spans="1:16" ht="13.5" customHeight="1">
      <c r="A303" s="221"/>
      <c r="B303" s="221"/>
      <c r="C303" s="257"/>
      <c r="D303" s="257"/>
      <c r="E303" s="257"/>
      <c r="F303" s="225"/>
      <c r="G303" s="225"/>
      <c r="H303" s="135"/>
      <c r="I303" s="135"/>
      <c r="J303" s="135"/>
      <c r="K303" s="135"/>
      <c r="L303" s="135"/>
      <c r="M303" s="135"/>
      <c r="N303" s="135"/>
      <c r="O303" s="135"/>
      <c r="P303" s="135"/>
    </row>
    <row r="304" spans="1:16" ht="13.5" customHeight="1">
      <c r="A304" s="221"/>
      <c r="B304" s="221"/>
      <c r="C304" s="257"/>
      <c r="D304" s="257"/>
      <c r="E304" s="257"/>
      <c r="F304" s="225"/>
      <c r="G304" s="225"/>
      <c r="H304" s="135"/>
      <c r="I304" s="135"/>
      <c r="J304" s="135"/>
      <c r="K304" s="135"/>
      <c r="L304" s="135"/>
      <c r="M304" s="135"/>
      <c r="N304" s="135"/>
      <c r="O304" s="135"/>
      <c r="P304" s="135"/>
    </row>
    <row r="305" spans="1:16" ht="13.5" customHeight="1">
      <c r="A305" s="221"/>
      <c r="B305" s="221"/>
      <c r="C305" s="257"/>
      <c r="D305" s="257"/>
      <c r="E305" s="257"/>
      <c r="F305" s="225"/>
      <c r="G305" s="225"/>
      <c r="H305" s="135"/>
      <c r="I305" s="135"/>
      <c r="J305" s="135"/>
      <c r="K305" s="135"/>
      <c r="L305" s="135"/>
      <c r="M305" s="135"/>
      <c r="N305" s="135"/>
      <c r="O305" s="135"/>
      <c r="P305" s="135"/>
    </row>
    <row r="306" spans="1:16" ht="13.5" customHeight="1">
      <c r="A306" s="221"/>
      <c r="B306" s="221"/>
      <c r="C306" s="257"/>
      <c r="D306" s="257"/>
      <c r="E306" s="257"/>
      <c r="F306" s="225"/>
      <c r="G306" s="225"/>
      <c r="H306" s="135"/>
      <c r="I306" s="135"/>
      <c r="J306" s="135"/>
      <c r="K306" s="135"/>
      <c r="L306" s="135"/>
      <c r="M306" s="135"/>
      <c r="N306" s="135"/>
      <c r="O306" s="135"/>
      <c r="P306" s="135"/>
    </row>
    <row r="307" spans="1:16" ht="13.5" customHeight="1">
      <c r="A307" s="221"/>
      <c r="B307" s="221"/>
      <c r="C307" s="257"/>
      <c r="D307" s="257"/>
      <c r="E307" s="257"/>
      <c r="F307" s="225"/>
      <c r="G307" s="225"/>
      <c r="H307" s="135"/>
      <c r="I307" s="135"/>
      <c r="J307" s="135"/>
      <c r="K307" s="135"/>
      <c r="L307" s="135"/>
      <c r="M307" s="135"/>
      <c r="N307" s="135"/>
      <c r="O307" s="135"/>
      <c r="P307" s="135"/>
    </row>
    <row r="308" spans="1:16" ht="13.5" customHeight="1">
      <c r="A308" s="221"/>
      <c r="B308" s="221"/>
      <c r="C308" s="257"/>
      <c r="D308" s="257"/>
      <c r="E308" s="257"/>
      <c r="F308" s="225"/>
      <c r="G308" s="225"/>
      <c r="H308" s="135"/>
      <c r="I308" s="135"/>
      <c r="J308" s="135"/>
      <c r="K308" s="135"/>
      <c r="L308" s="135"/>
      <c r="M308" s="135"/>
      <c r="N308" s="135"/>
      <c r="O308" s="135"/>
      <c r="P308" s="135"/>
    </row>
    <row r="309" spans="1:16" ht="13.5" customHeight="1">
      <c r="A309" s="221"/>
      <c r="B309" s="221"/>
      <c r="C309" s="257"/>
      <c r="D309" s="257"/>
      <c r="E309" s="257"/>
      <c r="F309" s="225"/>
      <c r="G309" s="225"/>
      <c r="H309" s="135"/>
      <c r="I309" s="135"/>
      <c r="J309" s="135"/>
      <c r="K309" s="135"/>
      <c r="L309" s="135"/>
      <c r="M309" s="135"/>
      <c r="N309" s="135"/>
      <c r="O309" s="135"/>
      <c r="P309" s="135"/>
    </row>
    <row r="310" spans="1:16" ht="13.5" customHeight="1">
      <c r="A310" s="221"/>
      <c r="B310" s="221"/>
      <c r="C310" s="257"/>
      <c r="D310" s="257"/>
      <c r="E310" s="257"/>
      <c r="F310" s="225"/>
      <c r="G310" s="225"/>
      <c r="H310" s="135"/>
      <c r="I310" s="135"/>
      <c r="J310" s="135"/>
      <c r="K310" s="135"/>
      <c r="L310" s="135"/>
      <c r="M310" s="135"/>
      <c r="N310" s="135"/>
      <c r="O310" s="135"/>
      <c r="P310" s="135"/>
    </row>
    <row r="311" spans="1:16" ht="13.5" customHeight="1">
      <c r="A311" s="221"/>
      <c r="B311" s="221"/>
      <c r="C311" s="257"/>
      <c r="D311" s="257"/>
      <c r="E311" s="257"/>
      <c r="F311" s="225"/>
      <c r="G311" s="225"/>
      <c r="H311" s="135"/>
      <c r="I311" s="135"/>
      <c r="J311" s="135"/>
      <c r="K311" s="135"/>
      <c r="L311" s="135"/>
      <c r="M311" s="135"/>
      <c r="N311" s="135"/>
      <c r="O311" s="135"/>
      <c r="P311" s="135"/>
    </row>
    <row r="312" spans="1:16" ht="13.5" customHeight="1">
      <c r="A312" s="221"/>
      <c r="B312" s="221"/>
      <c r="C312" s="257"/>
      <c r="D312" s="257"/>
      <c r="E312" s="257"/>
      <c r="F312" s="225"/>
      <c r="G312" s="225"/>
      <c r="H312" s="135"/>
      <c r="I312" s="135"/>
      <c r="J312" s="135"/>
      <c r="K312" s="135"/>
      <c r="L312" s="135"/>
      <c r="M312" s="135"/>
      <c r="N312" s="135"/>
      <c r="O312" s="135"/>
      <c r="P312" s="135"/>
    </row>
    <row r="313" spans="1:16" ht="13.5" customHeight="1">
      <c r="A313" s="221"/>
      <c r="B313" s="221"/>
      <c r="C313" s="257"/>
      <c r="D313" s="257"/>
      <c r="E313" s="257"/>
      <c r="F313" s="225"/>
      <c r="G313" s="225"/>
      <c r="H313" s="135"/>
      <c r="I313" s="135"/>
      <c r="J313" s="135"/>
      <c r="K313" s="135"/>
      <c r="L313" s="135"/>
      <c r="M313" s="135"/>
      <c r="N313" s="135"/>
      <c r="O313" s="135"/>
      <c r="P313" s="135"/>
    </row>
    <row r="314" spans="1:16" ht="13.5" customHeight="1">
      <c r="A314" s="221"/>
      <c r="B314" s="221"/>
      <c r="C314" s="257"/>
      <c r="D314" s="257"/>
      <c r="E314" s="257"/>
      <c r="F314" s="225"/>
      <c r="G314" s="225"/>
      <c r="H314" s="135"/>
      <c r="I314" s="135"/>
      <c r="J314" s="135"/>
      <c r="K314" s="135"/>
      <c r="L314" s="135"/>
      <c r="M314" s="135"/>
      <c r="N314" s="135"/>
      <c r="O314" s="135"/>
      <c r="P314" s="135"/>
    </row>
    <row r="315" spans="1:16" ht="13.5" customHeight="1">
      <c r="A315" s="221"/>
      <c r="B315" s="221"/>
      <c r="C315" s="257"/>
      <c r="D315" s="257"/>
      <c r="E315" s="257"/>
      <c r="F315" s="225"/>
      <c r="G315" s="225"/>
      <c r="H315" s="135"/>
      <c r="I315" s="135"/>
      <c r="J315" s="135"/>
      <c r="K315" s="135"/>
      <c r="L315" s="135"/>
      <c r="M315" s="135"/>
      <c r="N315" s="135"/>
      <c r="O315" s="135"/>
      <c r="P315" s="135"/>
    </row>
    <row r="316" spans="1:16" ht="13.5" customHeight="1">
      <c r="A316" s="221"/>
      <c r="B316" s="221"/>
      <c r="C316" s="257"/>
      <c r="D316" s="257"/>
      <c r="E316" s="257"/>
      <c r="F316" s="225"/>
      <c r="G316" s="225"/>
      <c r="H316" s="135"/>
      <c r="I316" s="135"/>
      <c r="J316" s="135"/>
      <c r="K316" s="135"/>
      <c r="L316" s="135"/>
      <c r="M316" s="135"/>
      <c r="N316" s="135"/>
      <c r="O316" s="135"/>
      <c r="P316" s="135"/>
    </row>
    <row r="317" spans="1:16" ht="13.5" customHeight="1">
      <c r="A317" s="221"/>
      <c r="B317" s="221"/>
      <c r="C317" s="257"/>
      <c r="D317" s="257"/>
      <c r="E317" s="257"/>
      <c r="F317" s="225"/>
      <c r="G317" s="225"/>
      <c r="H317" s="135"/>
      <c r="I317" s="135"/>
      <c r="J317" s="135"/>
      <c r="K317" s="135"/>
      <c r="L317" s="135"/>
      <c r="M317" s="135"/>
      <c r="N317" s="135"/>
      <c r="O317" s="135"/>
      <c r="P317" s="135"/>
    </row>
    <row r="318" spans="1:16" ht="13.5" customHeight="1">
      <c r="A318" s="221"/>
      <c r="B318" s="221"/>
      <c r="C318" s="257"/>
      <c r="D318" s="257"/>
      <c r="E318" s="257"/>
      <c r="F318" s="225"/>
      <c r="G318" s="225"/>
      <c r="H318" s="135"/>
      <c r="I318" s="135"/>
      <c r="J318" s="135"/>
      <c r="K318" s="135"/>
      <c r="L318" s="135"/>
      <c r="M318" s="135"/>
      <c r="N318" s="135"/>
      <c r="O318" s="135"/>
      <c r="P318" s="135"/>
    </row>
    <row r="319" spans="1:16" ht="13.5" customHeight="1">
      <c r="A319" s="221"/>
      <c r="B319" s="221"/>
      <c r="C319" s="257"/>
      <c r="D319" s="257"/>
      <c r="E319" s="257"/>
      <c r="F319" s="225"/>
      <c r="G319" s="225"/>
      <c r="H319" s="135"/>
      <c r="I319" s="135"/>
      <c r="J319" s="135"/>
      <c r="K319" s="135"/>
      <c r="L319" s="135"/>
      <c r="M319" s="135"/>
      <c r="N319" s="135"/>
      <c r="O319" s="135"/>
      <c r="P319" s="135"/>
    </row>
    <row r="320" spans="1:16" ht="13.5" customHeight="1">
      <c r="A320" s="221"/>
      <c r="B320" s="221"/>
      <c r="C320" s="257"/>
      <c r="D320" s="257"/>
      <c r="E320" s="257"/>
      <c r="F320" s="225"/>
      <c r="G320" s="225"/>
      <c r="H320" s="135"/>
      <c r="I320" s="135"/>
      <c r="J320" s="135"/>
      <c r="K320" s="135"/>
      <c r="L320" s="135"/>
      <c r="M320" s="135"/>
      <c r="N320" s="135"/>
      <c r="O320" s="135"/>
      <c r="P320" s="135"/>
    </row>
    <row r="321" spans="1:16" ht="13.5" customHeight="1">
      <c r="A321" s="221"/>
      <c r="B321" s="221"/>
      <c r="C321" s="257"/>
      <c r="D321" s="257"/>
      <c r="E321" s="257"/>
      <c r="F321" s="225"/>
      <c r="G321" s="225"/>
      <c r="H321" s="135"/>
      <c r="I321" s="135"/>
      <c r="J321" s="135"/>
      <c r="K321" s="135"/>
      <c r="L321" s="135"/>
      <c r="M321" s="135"/>
      <c r="N321" s="135"/>
      <c r="O321" s="135"/>
      <c r="P321" s="135"/>
    </row>
    <row r="322" spans="1:16" ht="13.5" customHeight="1">
      <c r="A322" s="221"/>
      <c r="B322" s="221"/>
      <c r="C322" s="257"/>
      <c r="D322" s="257"/>
      <c r="E322" s="257"/>
      <c r="F322" s="225"/>
      <c r="G322" s="225"/>
      <c r="H322" s="135"/>
      <c r="I322" s="135"/>
      <c r="J322" s="135"/>
      <c r="K322" s="135"/>
      <c r="L322" s="135"/>
      <c r="M322" s="135"/>
      <c r="N322" s="135"/>
      <c r="O322" s="135"/>
      <c r="P322" s="135"/>
    </row>
    <row r="323" spans="1:16" ht="13.5" customHeight="1">
      <c r="A323" s="221"/>
      <c r="B323" s="221"/>
      <c r="C323" s="257"/>
      <c r="D323" s="257"/>
      <c r="E323" s="257"/>
      <c r="F323" s="225"/>
      <c r="G323" s="225"/>
      <c r="H323" s="135"/>
      <c r="I323" s="135"/>
      <c r="J323" s="135"/>
      <c r="K323" s="135"/>
      <c r="L323" s="135"/>
      <c r="M323" s="135"/>
      <c r="N323" s="135"/>
      <c r="O323" s="135"/>
      <c r="P323" s="135"/>
    </row>
    <row r="324" spans="1:16" ht="13.5" customHeight="1">
      <c r="A324" s="221"/>
      <c r="B324" s="221"/>
      <c r="C324" s="257"/>
      <c r="D324" s="257"/>
      <c r="E324" s="257"/>
      <c r="F324" s="225"/>
      <c r="G324" s="225"/>
      <c r="H324" s="135"/>
      <c r="I324" s="135"/>
      <c r="J324" s="135"/>
      <c r="K324" s="135"/>
      <c r="L324" s="135"/>
      <c r="M324" s="135"/>
      <c r="N324" s="135"/>
      <c r="O324" s="135"/>
      <c r="P324" s="135"/>
    </row>
    <row r="325" spans="1:16" ht="13.5" customHeight="1">
      <c r="A325" s="221"/>
      <c r="B325" s="221"/>
      <c r="C325" s="257"/>
      <c r="D325" s="257"/>
      <c r="E325" s="257"/>
      <c r="F325" s="225"/>
      <c r="G325" s="225"/>
      <c r="H325" s="135"/>
      <c r="I325" s="135"/>
      <c r="J325" s="135"/>
      <c r="K325" s="135"/>
      <c r="L325" s="135"/>
      <c r="M325" s="135"/>
      <c r="N325" s="135"/>
      <c r="O325" s="135"/>
      <c r="P325" s="135"/>
    </row>
    <row r="326" spans="1:16" ht="13.5" customHeight="1">
      <c r="A326" s="221"/>
      <c r="B326" s="221"/>
      <c r="C326" s="257"/>
      <c r="D326" s="257"/>
      <c r="E326" s="257"/>
      <c r="F326" s="225"/>
      <c r="G326" s="225"/>
      <c r="H326" s="135"/>
      <c r="I326" s="135"/>
      <c r="J326" s="135"/>
      <c r="K326" s="135"/>
      <c r="L326" s="135"/>
      <c r="M326" s="135"/>
      <c r="N326" s="135"/>
      <c r="O326" s="135"/>
      <c r="P326" s="135"/>
    </row>
    <row r="327" spans="1:16" ht="13.5" customHeight="1">
      <c r="A327" s="221"/>
      <c r="B327" s="221"/>
      <c r="C327" s="257"/>
      <c r="D327" s="257"/>
      <c r="E327" s="257"/>
      <c r="F327" s="225"/>
      <c r="G327" s="225"/>
      <c r="H327" s="135"/>
      <c r="I327" s="135"/>
      <c r="J327" s="135"/>
      <c r="K327" s="135"/>
      <c r="L327" s="135"/>
      <c r="M327" s="135"/>
      <c r="N327" s="135"/>
      <c r="O327" s="135"/>
      <c r="P327" s="135"/>
    </row>
    <row r="328" spans="1:16" ht="15.75" customHeight="1">
      <c r="A328" s="224"/>
      <c r="B328" s="224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</row>
    <row r="329" spans="1:16" ht="15.75" customHeight="1">
      <c r="A329" s="224"/>
      <c r="B329" s="224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</row>
    <row r="330" spans="1:16" ht="15.75" customHeight="1">
      <c r="A330" s="224"/>
      <c r="B330" s="224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</row>
    <row r="331" spans="1:16" ht="15.75" customHeight="1">
      <c r="A331" s="224"/>
      <c r="B331" s="224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</row>
    <row r="332" spans="1:16" ht="15.75" customHeight="1">
      <c r="A332" s="224"/>
      <c r="B332" s="224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</row>
    <row r="333" spans="1:16" ht="15.75" customHeight="1">
      <c r="A333" s="224"/>
      <c r="B333" s="224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</row>
    <row r="334" spans="1:16" ht="15.75" customHeight="1">
      <c r="A334" s="224"/>
      <c r="B334" s="224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</row>
    <row r="335" spans="1:16" ht="15.75" customHeight="1">
      <c r="A335" s="224"/>
      <c r="B335" s="224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</row>
    <row r="336" spans="1:16" ht="15.75" customHeight="1">
      <c r="A336" s="224"/>
      <c r="B336" s="224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</row>
    <row r="337" spans="1:16" ht="15.75" customHeight="1">
      <c r="A337" s="224"/>
      <c r="B337" s="224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</row>
    <row r="338" spans="1:16" ht="15.75" customHeight="1">
      <c r="A338" s="224"/>
      <c r="B338" s="224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</row>
    <row r="339" spans="1:16" ht="15.75" customHeight="1"/>
    <row r="340" spans="1:16" ht="15.75" customHeight="1"/>
    <row r="341" spans="1:16" ht="15.75" customHeight="1"/>
    <row r="342" spans="1:16" ht="15.75" customHeight="1"/>
    <row r="343" spans="1:16" ht="15.75" customHeight="1"/>
    <row r="344" spans="1:16" ht="15.75" customHeight="1"/>
    <row r="345" spans="1:16" ht="15.75" customHeight="1"/>
    <row r="346" spans="1:16" ht="15.75" customHeight="1"/>
    <row r="347" spans="1:16" ht="15.75" customHeight="1"/>
    <row r="348" spans="1:16" ht="15.75" customHeight="1"/>
    <row r="349" spans="1:16" ht="15.75" customHeight="1"/>
    <row r="350" spans="1:16" ht="15.75" customHeight="1"/>
    <row r="351" spans="1:16" ht="15.75" customHeight="1"/>
    <row r="352" spans="1:16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autoFilter ref="A2:P108"/>
  <mergeCells count="7">
    <mergeCell ref="A133:F133"/>
    <mergeCell ref="A1:B1"/>
    <mergeCell ref="C1:F1"/>
    <mergeCell ref="A37:F37"/>
    <mergeCell ref="A73:F73"/>
    <mergeCell ref="A109:F109"/>
    <mergeCell ref="A125:F125"/>
  </mergeCells>
  <printOptions horizontalCentered="1"/>
  <pageMargins left="0.55000000000000004" right="0.25" top="0.35" bottom="0.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1008"/>
  <sheetViews>
    <sheetView workbookViewId="0">
      <pane xSplit="2" ySplit="2" topLeftCell="C70" activePane="bottomRight" state="frozen"/>
      <selection pane="topRight" activeCell="C1" sqref="C1"/>
      <selection pane="bottomLeft" activeCell="A3" sqref="A3"/>
      <selection pane="bottomRight" activeCell="H92" sqref="H92"/>
    </sheetView>
  </sheetViews>
  <sheetFormatPr defaultColWidth="14.42578125" defaultRowHeight="15" customHeight="1"/>
  <cols>
    <col min="1" max="1" width="9.28515625" style="136" customWidth="1"/>
    <col min="2" max="2" width="39.5703125" style="136" customWidth="1"/>
    <col min="3" max="3" width="14" style="136" customWidth="1"/>
    <col min="4" max="4" width="15.7109375" style="136" customWidth="1"/>
    <col min="5" max="5" width="33.140625" style="136" customWidth="1"/>
    <col min="6" max="6" width="28.140625" style="136" customWidth="1"/>
    <col min="7" max="8" width="11.28515625" style="136" customWidth="1"/>
    <col min="9" max="16384" width="14.42578125" style="136"/>
  </cols>
  <sheetData>
    <row r="1" spans="1:17" ht="27.75" customHeight="1">
      <c r="A1" s="258" t="s">
        <v>728</v>
      </c>
      <c r="B1" s="259"/>
      <c r="C1" s="260"/>
      <c r="D1" s="481"/>
      <c r="E1" s="481"/>
      <c r="F1" s="481"/>
      <c r="G1" s="481"/>
      <c r="H1" s="22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25.5" customHeight="1">
      <c r="A2" s="137" t="s">
        <v>568</v>
      </c>
      <c r="B2" s="137" t="s">
        <v>87</v>
      </c>
      <c r="C2" s="137" t="s">
        <v>569</v>
      </c>
      <c r="D2" s="137" t="s">
        <v>570</v>
      </c>
      <c r="E2" s="137" t="s">
        <v>571</v>
      </c>
      <c r="F2" s="137" t="s">
        <v>572</v>
      </c>
      <c r="G2" s="223"/>
      <c r="H2" s="223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5.75" customHeight="1">
      <c r="A3" s="261"/>
      <c r="B3" s="262" t="s">
        <v>940</v>
      </c>
      <c r="C3" s="262"/>
      <c r="D3" s="262"/>
      <c r="E3" s="263"/>
      <c r="F3" s="262"/>
      <c r="G3" s="225"/>
      <c r="H3" s="225"/>
      <c r="I3" s="135"/>
      <c r="J3" s="135"/>
      <c r="K3" s="135"/>
      <c r="L3" s="135"/>
      <c r="M3" s="135"/>
      <c r="N3" s="135"/>
      <c r="O3" s="135"/>
      <c r="P3" s="135"/>
      <c r="Q3" s="135"/>
    </row>
    <row r="4" spans="1:17" ht="15.75" customHeight="1">
      <c r="A4" s="264" t="s">
        <v>941</v>
      </c>
      <c r="B4" s="264" t="s">
        <v>119</v>
      </c>
      <c r="C4" s="265" t="s">
        <v>942</v>
      </c>
      <c r="D4" s="265">
        <v>3</v>
      </c>
      <c r="E4" s="265" t="s">
        <v>943</v>
      </c>
      <c r="F4" s="265" t="s">
        <v>944</v>
      </c>
      <c r="G4" s="225"/>
      <c r="H4" s="225"/>
      <c r="I4" s="135"/>
      <c r="J4" s="135"/>
      <c r="K4" s="135"/>
      <c r="L4" s="135"/>
      <c r="M4" s="135"/>
      <c r="N4" s="135"/>
      <c r="O4" s="135"/>
      <c r="P4" s="135"/>
      <c r="Q4" s="135"/>
    </row>
    <row r="5" spans="1:17" ht="15.75" customHeight="1">
      <c r="A5" s="264" t="s">
        <v>941</v>
      </c>
      <c r="B5" s="264" t="s">
        <v>119</v>
      </c>
      <c r="C5" s="265" t="s">
        <v>945</v>
      </c>
      <c r="D5" s="265">
        <v>3</v>
      </c>
      <c r="E5" s="265" t="s">
        <v>943</v>
      </c>
      <c r="F5" s="265" t="s">
        <v>944</v>
      </c>
      <c r="G5" s="225"/>
      <c r="H5" s="225"/>
      <c r="I5" s="135"/>
      <c r="J5" s="135"/>
      <c r="K5" s="135"/>
      <c r="L5" s="135"/>
      <c r="M5" s="135"/>
      <c r="N5" s="135"/>
      <c r="O5" s="135"/>
      <c r="P5" s="135"/>
      <c r="Q5" s="135"/>
    </row>
    <row r="6" spans="1:17" ht="15.75" customHeight="1">
      <c r="A6" s="264" t="s">
        <v>588</v>
      </c>
      <c r="B6" s="264" t="s">
        <v>589</v>
      </c>
      <c r="C6" s="265" t="s">
        <v>942</v>
      </c>
      <c r="D6" s="265">
        <v>3</v>
      </c>
      <c r="E6" s="265" t="s">
        <v>943</v>
      </c>
      <c r="F6" s="265" t="s">
        <v>944</v>
      </c>
      <c r="G6" s="225"/>
      <c r="H6" s="225"/>
      <c r="I6" s="135"/>
      <c r="J6" s="135"/>
      <c r="K6" s="135"/>
      <c r="L6" s="135"/>
      <c r="M6" s="135"/>
      <c r="N6" s="135"/>
      <c r="O6" s="135"/>
      <c r="P6" s="135"/>
      <c r="Q6" s="135"/>
    </row>
    <row r="7" spans="1:17" ht="15.75" customHeight="1">
      <c r="A7" s="264" t="s">
        <v>588</v>
      </c>
      <c r="B7" s="264" t="s">
        <v>589</v>
      </c>
      <c r="C7" s="265" t="s">
        <v>945</v>
      </c>
      <c r="D7" s="265">
        <v>3</v>
      </c>
      <c r="E7" s="265" t="s">
        <v>943</v>
      </c>
      <c r="F7" s="265" t="s">
        <v>944</v>
      </c>
      <c r="G7" s="225"/>
      <c r="H7" s="225"/>
      <c r="I7" s="135"/>
      <c r="J7" s="135"/>
      <c r="K7" s="135"/>
      <c r="L7" s="135"/>
      <c r="M7" s="135"/>
      <c r="N7" s="135"/>
      <c r="O7" s="135"/>
      <c r="P7" s="135"/>
      <c r="Q7" s="135"/>
    </row>
    <row r="8" spans="1:17" ht="15.75" customHeight="1">
      <c r="A8" s="264" t="s">
        <v>574</v>
      </c>
      <c r="B8" s="264" t="s">
        <v>575</v>
      </c>
      <c r="C8" s="265" t="s">
        <v>942</v>
      </c>
      <c r="D8" s="265">
        <v>3</v>
      </c>
      <c r="E8" s="265" t="s">
        <v>943</v>
      </c>
      <c r="F8" s="265" t="s">
        <v>944</v>
      </c>
      <c r="G8" s="225"/>
      <c r="H8" s="225"/>
      <c r="I8" s="135"/>
      <c r="J8" s="135"/>
      <c r="K8" s="135"/>
      <c r="L8" s="135"/>
      <c r="M8" s="135"/>
      <c r="N8" s="135"/>
      <c r="O8" s="135"/>
      <c r="P8" s="135"/>
      <c r="Q8" s="135"/>
    </row>
    <row r="9" spans="1:17" ht="15.75" customHeight="1">
      <c r="A9" s="264" t="s">
        <v>574</v>
      </c>
      <c r="B9" s="264" t="s">
        <v>575</v>
      </c>
      <c r="C9" s="265" t="s">
        <v>945</v>
      </c>
      <c r="D9" s="265">
        <v>3</v>
      </c>
      <c r="E9" s="265" t="s">
        <v>943</v>
      </c>
      <c r="F9" s="265" t="s">
        <v>944</v>
      </c>
      <c r="G9" s="225"/>
      <c r="H9" s="225"/>
      <c r="I9" s="135"/>
      <c r="J9" s="135"/>
      <c r="K9" s="135"/>
      <c r="L9" s="135"/>
      <c r="M9" s="135"/>
      <c r="N9" s="135"/>
      <c r="O9" s="135"/>
      <c r="P9" s="135"/>
      <c r="Q9" s="135"/>
    </row>
    <row r="10" spans="1:17" ht="15.75" customHeight="1">
      <c r="A10" s="150" t="s">
        <v>705</v>
      </c>
      <c r="B10" s="150" t="s">
        <v>946</v>
      </c>
      <c r="C10" s="151" t="s">
        <v>942</v>
      </c>
      <c r="D10" s="151">
        <v>3</v>
      </c>
      <c r="E10" s="151" t="s">
        <v>943</v>
      </c>
      <c r="F10" s="151" t="s">
        <v>592</v>
      </c>
      <c r="G10" s="225"/>
      <c r="H10" s="225"/>
      <c r="I10" s="135"/>
      <c r="J10" s="135"/>
      <c r="K10" s="135"/>
      <c r="L10" s="135"/>
      <c r="M10" s="135"/>
      <c r="N10" s="135"/>
      <c r="O10" s="135"/>
      <c r="P10" s="135"/>
      <c r="Q10" s="135"/>
    </row>
    <row r="11" spans="1:17" ht="15.75" customHeight="1">
      <c r="A11" s="150" t="s">
        <v>705</v>
      </c>
      <c r="B11" s="150" t="s">
        <v>706</v>
      </c>
      <c r="C11" s="151" t="s">
        <v>945</v>
      </c>
      <c r="D11" s="151">
        <v>3</v>
      </c>
      <c r="E11" s="151" t="s">
        <v>943</v>
      </c>
      <c r="F11" s="151" t="s">
        <v>592</v>
      </c>
      <c r="G11" s="225"/>
      <c r="H11" s="225"/>
      <c r="I11" s="135"/>
      <c r="J11" s="135"/>
      <c r="K11" s="135"/>
      <c r="L11" s="135"/>
      <c r="M11" s="135"/>
      <c r="N11" s="135"/>
      <c r="O11" s="135"/>
      <c r="P11" s="135"/>
      <c r="Q11" s="135"/>
    </row>
    <row r="12" spans="1:17" ht="15.75" customHeight="1">
      <c r="A12" s="150" t="s">
        <v>590</v>
      </c>
      <c r="B12" s="150" t="s">
        <v>591</v>
      </c>
      <c r="C12" s="151" t="s">
        <v>942</v>
      </c>
      <c r="D12" s="151">
        <v>3</v>
      </c>
      <c r="E12" s="151" t="s">
        <v>943</v>
      </c>
      <c r="F12" s="151" t="s">
        <v>592</v>
      </c>
      <c r="G12" s="225"/>
      <c r="H12" s="22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7" ht="15.75" customHeight="1">
      <c r="A13" s="150" t="s">
        <v>590</v>
      </c>
      <c r="B13" s="150" t="s">
        <v>591</v>
      </c>
      <c r="C13" s="151" t="s">
        <v>945</v>
      </c>
      <c r="D13" s="151">
        <v>3</v>
      </c>
      <c r="E13" s="151" t="s">
        <v>943</v>
      </c>
      <c r="F13" s="151" t="s">
        <v>592</v>
      </c>
      <c r="G13" s="225"/>
      <c r="H13" s="225"/>
      <c r="I13" s="135"/>
      <c r="J13" s="135"/>
      <c r="K13" s="135"/>
      <c r="L13" s="135"/>
      <c r="M13" s="135"/>
      <c r="N13" s="135"/>
      <c r="O13" s="135"/>
      <c r="P13" s="135"/>
      <c r="Q13" s="135"/>
    </row>
    <row r="14" spans="1:17" ht="15.75" customHeight="1">
      <c r="A14" s="264" t="s">
        <v>622</v>
      </c>
      <c r="B14" s="264" t="s">
        <v>623</v>
      </c>
      <c r="C14" s="265" t="s">
        <v>947</v>
      </c>
      <c r="D14" s="265">
        <v>1</v>
      </c>
      <c r="E14" s="265" t="s">
        <v>943</v>
      </c>
      <c r="F14" s="265" t="s">
        <v>944</v>
      </c>
      <c r="G14" s="225"/>
      <c r="H14" s="225"/>
      <c r="I14" s="135"/>
      <c r="J14" s="135"/>
      <c r="K14" s="135"/>
      <c r="L14" s="135"/>
      <c r="M14" s="135"/>
      <c r="N14" s="135"/>
      <c r="O14" s="135"/>
      <c r="P14" s="135"/>
      <c r="Q14" s="135"/>
    </row>
    <row r="15" spans="1:17" ht="15.75" customHeight="1">
      <c r="A15" s="264" t="s">
        <v>622</v>
      </c>
      <c r="B15" s="264" t="s">
        <v>623</v>
      </c>
      <c r="C15" s="265" t="s">
        <v>948</v>
      </c>
      <c r="D15" s="265">
        <v>1</v>
      </c>
      <c r="E15" s="265" t="s">
        <v>943</v>
      </c>
      <c r="F15" s="265" t="s">
        <v>944</v>
      </c>
      <c r="G15" s="225"/>
      <c r="H15" s="225"/>
      <c r="I15" s="135"/>
      <c r="J15" s="135"/>
      <c r="K15" s="135"/>
      <c r="L15" s="135"/>
      <c r="M15" s="135"/>
      <c r="N15" s="135"/>
      <c r="O15" s="135"/>
      <c r="P15" s="135"/>
      <c r="Q15" s="135"/>
    </row>
    <row r="16" spans="1:17" ht="15.75" customHeight="1">
      <c r="A16" s="264" t="s">
        <v>622</v>
      </c>
      <c r="B16" s="264" t="s">
        <v>623</v>
      </c>
      <c r="C16" s="265" t="s">
        <v>949</v>
      </c>
      <c r="D16" s="265">
        <v>1</v>
      </c>
      <c r="E16" s="265" t="s">
        <v>943</v>
      </c>
      <c r="F16" s="265" t="s">
        <v>944</v>
      </c>
      <c r="G16" s="225"/>
      <c r="H16" s="225"/>
      <c r="I16" s="135"/>
      <c r="J16" s="135"/>
      <c r="K16" s="135"/>
      <c r="L16" s="135"/>
      <c r="M16" s="135"/>
      <c r="N16" s="135"/>
      <c r="O16" s="135"/>
      <c r="P16" s="135"/>
      <c r="Q16" s="135"/>
    </row>
    <row r="17" spans="1:17" ht="15.75" customHeight="1">
      <c r="A17" s="264" t="s">
        <v>622</v>
      </c>
      <c r="B17" s="264" t="s">
        <v>623</v>
      </c>
      <c r="C17" s="265" t="s">
        <v>950</v>
      </c>
      <c r="D17" s="265">
        <v>1</v>
      </c>
      <c r="E17" s="265" t="s">
        <v>943</v>
      </c>
      <c r="F17" s="265" t="s">
        <v>944</v>
      </c>
      <c r="G17" s="225"/>
      <c r="H17" s="225"/>
      <c r="I17" s="135"/>
      <c r="J17" s="135"/>
      <c r="K17" s="135"/>
      <c r="L17" s="135"/>
      <c r="M17" s="135"/>
      <c r="N17" s="135"/>
      <c r="O17" s="135"/>
      <c r="P17" s="135"/>
      <c r="Q17" s="135"/>
    </row>
    <row r="18" spans="1:17" ht="15.75" customHeight="1">
      <c r="A18" s="264" t="s">
        <v>620</v>
      </c>
      <c r="B18" s="264" t="s">
        <v>621</v>
      </c>
      <c r="C18" s="265" t="s">
        <v>947</v>
      </c>
      <c r="D18" s="265">
        <v>1</v>
      </c>
      <c r="E18" s="265" t="s">
        <v>943</v>
      </c>
      <c r="F18" s="265" t="s">
        <v>944</v>
      </c>
      <c r="G18" s="225"/>
      <c r="H18" s="225"/>
      <c r="I18" s="135"/>
      <c r="J18" s="135"/>
      <c r="K18" s="135"/>
      <c r="L18" s="135"/>
      <c r="M18" s="135"/>
      <c r="N18" s="135"/>
      <c r="O18" s="135"/>
      <c r="P18" s="135"/>
      <c r="Q18" s="135"/>
    </row>
    <row r="19" spans="1:17" ht="15.75" customHeight="1">
      <c r="A19" s="264" t="s">
        <v>620</v>
      </c>
      <c r="B19" s="264" t="s">
        <v>621</v>
      </c>
      <c r="C19" s="265" t="s">
        <v>948</v>
      </c>
      <c r="D19" s="265">
        <v>1</v>
      </c>
      <c r="E19" s="265" t="s">
        <v>943</v>
      </c>
      <c r="F19" s="265" t="s">
        <v>944</v>
      </c>
      <c r="G19" s="225"/>
      <c r="H19" s="225"/>
      <c r="I19" s="135"/>
      <c r="J19" s="135"/>
      <c r="K19" s="135"/>
      <c r="L19" s="135"/>
      <c r="M19" s="135"/>
      <c r="N19" s="135"/>
      <c r="O19" s="135"/>
      <c r="P19" s="135"/>
      <c r="Q19" s="135"/>
    </row>
    <row r="20" spans="1:17" ht="15.75" customHeight="1">
      <c r="A20" s="264" t="s">
        <v>620</v>
      </c>
      <c r="B20" s="264" t="s">
        <v>621</v>
      </c>
      <c r="C20" s="265" t="s">
        <v>949</v>
      </c>
      <c r="D20" s="265">
        <v>1</v>
      </c>
      <c r="E20" s="265" t="s">
        <v>943</v>
      </c>
      <c r="F20" s="265" t="s">
        <v>944</v>
      </c>
      <c r="G20" s="225"/>
      <c r="H20" s="225"/>
      <c r="I20" s="135"/>
      <c r="J20" s="135"/>
      <c r="K20" s="135"/>
      <c r="L20" s="135"/>
      <c r="M20" s="135"/>
      <c r="N20" s="135"/>
      <c r="O20" s="135"/>
      <c r="P20" s="135"/>
      <c r="Q20" s="135"/>
    </row>
    <row r="21" spans="1:17" ht="15.75" customHeight="1">
      <c r="A21" s="264" t="s">
        <v>620</v>
      </c>
      <c r="B21" s="264" t="s">
        <v>621</v>
      </c>
      <c r="C21" s="265" t="s">
        <v>950</v>
      </c>
      <c r="D21" s="265">
        <v>1</v>
      </c>
      <c r="E21" s="265" t="s">
        <v>943</v>
      </c>
      <c r="F21" s="265" t="s">
        <v>944</v>
      </c>
      <c r="G21" s="225"/>
      <c r="H21" s="225"/>
      <c r="I21" s="135"/>
      <c r="J21" s="135"/>
      <c r="K21" s="135"/>
      <c r="L21" s="135"/>
      <c r="M21" s="135"/>
      <c r="N21" s="135"/>
      <c r="O21" s="135"/>
      <c r="P21" s="135"/>
      <c r="Q21" s="135"/>
    </row>
    <row r="22" spans="1:17" ht="15.75" customHeight="1" thickBot="1">
      <c r="A22" s="266"/>
      <c r="B22" s="267" t="s">
        <v>951</v>
      </c>
      <c r="C22" s="267"/>
      <c r="D22" s="268"/>
      <c r="E22" s="269"/>
      <c r="F22" s="269"/>
      <c r="G22" s="225"/>
      <c r="H22" s="225"/>
      <c r="I22" s="135"/>
      <c r="J22" s="135"/>
      <c r="K22" s="135"/>
      <c r="L22" s="135"/>
      <c r="M22" s="135"/>
      <c r="N22" s="135"/>
      <c r="O22" s="135"/>
      <c r="P22" s="135"/>
      <c r="Q22" s="135"/>
    </row>
    <row r="23" spans="1:17" ht="15.75" customHeight="1" thickBot="1">
      <c r="A23" s="232" t="s">
        <v>632</v>
      </c>
      <c r="B23" s="156" t="s">
        <v>633</v>
      </c>
      <c r="C23" s="157" t="s">
        <v>952</v>
      </c>
      <c r="D23" s="157">
        <v>3</v>
      </c>
      <c r="E23" s="157" t="s">
        <v>943</v>
      </c>
      <c r="F23" s="157" t="s">
        <v>944</v>
      </c>
      <c r="G23" s="225"/>
      <c r="H23" s="225"/>
      <c r="I23" s="135"/>
      <c r="J23" s="135"/>
      <c r="K23" s="135"/>
      <c r="L23" s="135"/>
      <c r="M23" s="135"/>
      <c r="N23" s="135"/>
      <c r="O23" s="135"/>
      <c r="P23" s="135"/>
      <c r="Q23" s="135"/>
    </row>
    <row r="24" spans="1:17" ht="15.75" customHeight="1" thickBot="1">
      <c r="A24" s="233" t="s">
        <v>632</v>
      </c>
      <c r="B24" s="234" t="s">
        <v>633</v>
      </c>
      <c r="C24" s="159" t="s">
        <v>953</v>
      </c>
      <c r="D24" s="159">
        <v>3</v>
      </c>
      <c r="E24" s="159" t="s">
        <v>943</v>
      </c>
      <c r="F24" s="159" t="s">
        <v>944</v>
      </c>
      <c r="G24" s="225"/>
      <c r="H24" s="225"/>
      <c r="I24" s="135"/>
      <c r="J24" s="135"/>
      <c r="K24" s="135"/>
      <c r="L24" s="135"/>
      <c r="M24" s="135"/>
      <c r="N24" s="135"/>
      <c r="O24" s="135"/>
      <c r="P24" s="135"/>
      <c r="Q24" s="135"/>
    </row>
    <row r="25" spans="1:17" ht="15.75" customHeight="1" thickBot="1">
      <c r="A25" s="233" t="s">
        <v>632</v>
      </c>
      <c r="B25" s="234" t="s">
        <v>633</v>
      </c>
      <c r="C25" s="159" t="s">
        <v>954</v>
      </c>
      <c r="D25" s="159">
        <v>3</v>
      </c>
      <c r="E25" s="159" t="s">
        <v>943</v>
      </c>
      <c r="F25" s="159" t="s">
        <v>944</v>
      </c>
      <c r="G25" s="225"/>
      <c r="H25" s="225"/>
      <c r="I25" s="135"/>
      <c r="J25" s="135"/>
      <c r="K25" s="135"/>
      <c r="L25" s="135"/>
      <c r="M25" s="135"/>
      <c r="N25" s="135"/>
      <c r="O25" s="135"/>
      <c r="P25" s="135"/>
      <c r="Q25" s="135"/>
    </row>
    <row r="26" spans="1:17" ht="15.75" customHeight="1" thickBot="1">
      <c r="A26" s="233" t="s">
        <v>955</v>
      </c>
      <c r="B26" s="234" t="s">
        <v>956</v>
      </c>
      <c r="C26" s="159" t="s">
        <v>952</v>
      </c>
      <c r="D26" s="159">
        <v>3</v>
      </c>
      <c r="E26" s="159" t="s">
        <v>943</v>
      </c>
      <c r="F26" s="159" t="s">
        <v>944</v>
      </c>
      <c r="G26" s="225"/>
      <c r="H26" s="225"/>
      <c r="I26" s="135"/>
      <c r="J26" s="135"/>
      <c r="K26" s="135"/>
      <c r="L26" s="135"/>
      <c r="M26" s="135"/>
      <c r="N26" s="135"/>
      <c r="O26" s="135"/>
      <c r="P26" s="135"/>
      <c r="Q26" s="135"/>
    </row>
    <row r="27" spans="1:17" ht="15.75" customHeight="1" thickBot="1">
      <c r="A27" s="233" t="s">
        <v>955</v>
      </c>
      <c r="B27" s="234" t="s">
        <v>956</v>
      </c>
      <c r="C27" s="159" t="s">
        <v>953</v>
      </c>
      <c r="D27" s="159">
        <v>3</v>
      </c>
      <c r="E27" s="159" t="s">
        <v>943</v>
      </c>
      <c r="F27" s="159" t="s">
        <v>944</v>
      </c>
      <c r="G27" s="225"/>
      <c r="H27" s="225"/>
      <c r="I27" s="135"/>
      <c r="J27" s="135"/>
      <c r="K27" s="135"/>
      <c r="L27" s="135"/>
      <c r="M27" s="135"/>
      <c r="N27" s="135"/>
      <c r="O27" s="135"/>
      <c r="P27" s="135"/>
      <c r="Q27" s="135"/>
    </row>
    <row r="28" spans="1:17" ht="15.75" customHeight="1" thickBot="1">
      <c r="A28" s="233" t="s">
        <v>955</v>
      </c>
      <c r="B28" s="234" t="s">
        <v>956</v>
      </c>
      <c r="C28" s="159" t="s">
        <v>954</v>
      </c>
      <c r="D28" s="159">
        <v>3</v>
      </c>
      <c r="E28" s="159" t="s">
        <v>943</v>
      </c>
      <c r="F28" s="159" t="s">
        <v>944</v>
      </c>
      <c r="G28" s="225"/>
      <c r="H28" s="225"/>
      <c r="I28" s="135"/>
      <c r="J28" s="135"/>
      <c r="K28" s="135"/>
      <c r="L28" s="135"/>
      <c r="M28" s="135"/>
      <c r="N28" s="135"/>
      <c r="O28" s="135"/>
      <c r="P28" s="135"/>
      <c r="Q28" s="135"/>
    </row>
    <row r="29" spans="1:17" ht="15.75" customHeight="1" thickBot="1">
      <c r="A29" s="233" t="s">
        <v>955</v>
      </c>
      <c r="B29" s="234" t="s">
        <v>956</v>
      </c>
      <c r="C29" s="159" t="s">
        <v>957</v>
      </c>
      <c r="D29" s="159">
        <v>3</v>
      </c>
      <c r="E29" s="159" t="s">
        <v>943</v>
      </c>
      <c r="F29" s="159" t="s">
        <v>944</v>
      </c>
      <c r="G29" s="225"/>
      <c r="H29" s="225"/>
      <c r="I29" s="135"/>
      <c r="J29" s="135"/>
      <c r="K29" s="135"/>
      <c r="L29" s="135"/>
      <c r="M29" s="135"/>
      <c r="N29" s="135"/>
      <c r="O29" s="135"/>
      <c r="P29" s="135"/>
      <c r="Q29" s="135"/>
    </row>
    <row r="30" spans="1:17" ht="15.75" customHeight="1" thickBot="1">
      <c r="A30" s="233" t="s">
        <v>958</v>
      </c>
      <c r="B30" s="234" t="s">
        <v>959</v>
      </c>
      <c r="C30" s="159" t="s">
        <v>952</v>
      </c>
      <c r="D30" s="159">
        <v>3</v>
      </c>
      <c r="E30" s="159" t="s">
        <v>943</v>
      </c>
      <c r="F30" s="159" t="s">
        <v>944</v>
      </c>
      <c r="G30" s="225"/>
      <c r="H30" s="225"/>
      <c r="I30" s="135"/>
      <c r="J30" s="135"/>
      <c r="K30" s="135"/>
      <c r="L30" s="135"/>
      <c r="M30" s="135"/>
      <c r="N30" s="135"/>
      <c r="O30" s="135"/>
      <c r="P30" s="135"/>
      <c r="Q30" s="135"/>
    </row>
    <row r="31" spans="1:17" ht="15.75" customHeight="1" thickBot="1">
      <c r="A31" s="233" t="s">
        <v>958</v>
      </c>
      <c r="B31" s="234" t="s">
        <v>959</v>
      </c>
      <c r="C31" s="159" t="s">
        <v>953</v>
      </c>
      <c r="D31" s="159">
        <v>3</v>
      </c>
      <c r="E31" s="159" t="s">
        <v>943</v>
      </c>
      <c r="F31" s="159" t="s">
        <v>944</v>
      </c>
      <c r="G31" s="225"/>
      <c r="H31" s="225"/>
      <c r="I31" s="135"/>
      <c r="J31" s="135"/>
      <c r="K31" s="135"/>
      <c r="L31" s="135"/>
      <c r="M31" s="135"/>
      <c r="N31" s="135"/>
      <c r="O31" s="135"/>
      <c r="P31" s="135"/>
      <c r="Q31" s="135"/>
    </row>
    <row r="32" spans="1:17" ht="15.75" customHeight="1" thickBot="1">
      <c r="A32" s="233" t="s">
        <v>958</v>
      </c>
      <c r="B32" s="234" t="s">
        <v>959</v>
      </c>
      <c r="C32" s="159" t="s">
        <v>954</v>
      </c>
      <c r="D32" s="159">
        <v>3</v>
      </c>
      <c r="E32" s="159" t="s">
        <v>943</v>
      </c>
      <c r="F32" s="159" t="s">
        <v>944</v>
      </c>
      <c r="G32" s="225"/>
      <c r="H32" s="225"/>
      <c r="I32" s="135"/>
      <c r="J32" s="135"/>
      <c r="K32" s="135"/>
      <c r="L32" s="135"/>
      <c r="M32" s="135"/>
      <c r="N32" s="135"/>
      <c r="O32" s="135"/>
      <c r="P32" s="135"/>
      <c r="Q32" s="135"/>
    </row>
    <row r="33" spans="1:17" ht="15.75" customHeight="1" thickBot="1">
      <c r="A33" s="233" t="s">
        <v>958</v>
      </c>
      <c r="B33" s="234" t="s">
        <v>959</v>
      </c>
      <c r="C33" s="159" t="s">
        <v>957</v>
      </c>
      <c r="D33" s="159">
        <v>3</v>
      </c>
      <c r="E33" s="159" t="s">
        <v>943</v>
      </c>
      <c r="F33" s="159" t="s">
        <v>944</v>
      </c>
      <c r="G33" s="225"/>
      <c r="H33" s="225"/>
      <c r="I33" s="135"/>
      <c r="J33" s="135"/>
      <c r="K33" s="135"/>
      <c r="L33" s="135"/>
      <c r="M33" s="135"/>
      <c r="N33" s="135"/>
      <c r="O33" s="135"/>
      <c r="P33" s="135"/>
      <c r="Q33" s="135"/>
    </row>
    <row r="34" spans="1:17" ht="15.75" customHeight="1">
      <c r="A34" s="270" t="s">
        <v>960</v>
      </c>
      <c r="B34" s="271" t="s">
        <v>961</v>
      </c>
      <c r="C34" s="272" t="s">
        <v>952</v>
      </c>
      <c r="D34" s="272">
        <v>3</v>
      </c>
      <c r="E34" s="272" t="s">
        <v>943</v>
      </c>
      <c r="F34" s="272" t="s">
        <v>649</v>
      </c>
      <c r="G34" s="225"/>
      <c r="H34" s="225"/>
      <c r="I34" s="135"/>
      <c r="J34" s="135"/>
      <c r="K34" s="135"/>
      <c r="L34" s="135"/>
      <c r="M34" s="135"/>
      <c r="N34" s="135"/>
      <c r="O34" s="135"/>
      <c r="P34" s="135"/>
      <c r="Q34" s="135"/>
    </row>
    <row r="35" spans="1:17" ht="15.75" customHeight="1">
      <c r="A35" s="273" t="s">
        <v>647</v>
      </c>
      <c r="B35" s="273" t="s">
        <v>648</v>
      </c>
      <c r="C35" s="274" t="s">
        <v>952</v>
      </c>
      <c r="D35" s="274">
        <v>3</v>
      </c>
      <c r="E35" s="274" t="s">
        <v>943</v>
      </c>
      <c r="F35" s="274" t="s">
        <v>649</v>
      </c>
      <c r="G35" s="225"/>
      <c r="H35" s="225"/>
      <c r="I35" s="135"/>
      <c r="J35" s="135"/>
      <c r="K35" s="135"/>
      <c r="L35" s="135"/>
      <c r="M35" s="135"/>
      <c r="N35" s="135"/>
      <c r="O35" s="135"/>
      <c r="P35" s="135"/>
      <c r="Q35" s="135"/>
    </row>
    <row r="36" spans="1:17" ht="15.75" customHeight="1">
      <c r="A36" s="235" t="s">
        <v>962</v>
      </c>
      <c r="B36" s="235" t="s">
        <v>963</v>
      </c>
      <c r="C36" s="161" t="s">
        <v>952</v>
      </c>
      <c r="D36" s="161">
        <v>3</v>
      </c>
      <c r="E36" s="161" t="s">
        <v>943</v>
      </c>
      <c r="F36" s="161" t="s">
        <v>592</v>
      </c>
      <c r="G36" s="225"/>
      <c r="H36" s="225"/>
      <c r="I36" s="135"/>
      <c r="J36" s="135"/>
      <c r="K36" s="135"/>
      <c r="L36" s="135"/>
      <c r="M36" s="135"/>
      <c r="N36" s="135"/>
      <c r="O36" s="135"/>
      <c r="P36" s="135"/>
      <c r="Q36" s="135"/>
    </row>
    <row r="37" spans="1:17" ht="15.75" customHeight="1">
      <c r="A37" s="235" t="s">
        <v>962</v>
      </c>
      <c r="B37" s="235" t="s">
        <v>963</v>
      </c>
      <c r="C37" s="161" t="s">
        <v>953</v>
      </c>
      <c r="D37" s="161">
        <v>3</v>
      </c>
      <c r="E37" s="161" t="s">
        <v>943</v>
      </c>
      <c r="F37" s="161" t="s">
        <v>592</v>
      </c>
      <c r="G37" s="225"/>
      <c r="H37" s="225"/>
      <c r="I37" s="135"/>
      <c r="J37" s="135"/>
      <c r="K37" s="135"/>
      <c r="L37" s="135"/>
      <c r="M37" s="135"/>
      <c r="N37" s="135"/>
      <c r="O37" s="135"/>
      <c r="P37" s="135"/>
      <c r="Q37" s="135"/>
    </row>
    <row r="38" spans="1:17" ht="15.75" customHeight="1">
      <c r="A38" s="235" t="s">
        <v>962</v>
      </c>
      <c r="B38" s="235" t="s">
        <v>963</v>
      </c>
      <c r="C38" s="161" t="s">
        <v>954</v>
      </c>
      <c r="D38" s="161">
        <v>3</v>
      </c>
      <c r="E38" s="161" t="s">
        <v>943</v>
      </c>
      <c r="F38" s="161" t="s">
        <v>592</v>
      </c>
      <c r="G38" s="225"/>
      <c r="H38" s="225"/>
      <c r="I38" s="135"/>
      <c r="J38" s="135"/>
      <c r="K38" s="135"/>
      <c r="L38" s="135"/>
      <c r="M38" s="135"/>
      <c r="N38" s="135"/>
      <c r="O38" s="135"/>
      <c r="P38" s="135"/>
      <c r="Q38" s="135"/>
    </row>
    <row r="39" spans="1:17" ht="15.75" customHeight="1">
      <c r="A39" s="276" t="s">
        <v>964</v>
      </c>
      <c r="B39" s="276" t="s">
        <v>965</v>
      </c>
      <c r="C39" s="161"/>
      <c r="D39" s="161"/>
      <c r="E39" s="161"/>
      <c r="F39" s="161"/>
      <c r="G39" s="225"/>
      <c r="H39" s="225"/>
      <c r="I39" s="135"/>
      <c r="J39" s="135"/>
      <c r="K39" s="135"/>
      <c r="L39" s="135"/>
      <c r="M39" s="135"/>
      <c r="N39" s="135"/>
      <c r="O39" s="135"/>
      <c r="P39" s="135"/>
      <c r="Q39" s="135"/>
    </row>
    <row r="40" spans="1:17" ht="15.75" customHeight="1" thickBot="1">
      <c r="A40" s="235" t="s">
        <v>966</v>
      </c>
      <c r="B40" s="275" t="s">
        <v>920</v>
      </c>
      <c r="C40" s="161" t="s">
        <v>952</v>
      </c>
      <c r="D40" s="161">
        <v>3</v>
      </c>
      <c r="E40" s="161" t="s">
        <v>943</v>
      </c>
      <c r="F40" s="161" t="s">
        <v>649</v>
      </c>
      <c r="G40" s="225"/>
      <c r="H40" s="225"/>
      <c r="I40" s="135"/>
      <c r="J40" s="135"/>
      <c r="K40" s="135"/>
      <c r="L40" s="135"/>
      <c r="M40" s="135"/>
      <c r="N40" s="135"/>
      <c r="O40" s="135"/>
      <c r="P40" s="135"/>
      <c r="Q40" s="135"/>
    </row>
    <row r="41" spans="1:17" ht="15.75" customHeight="1" thickBot="1">
      <c r="A41" s="233" t="s">
        <v>955</v>
      </c>
      <c r="B41" s="234" t="s">
        <v>967</v>
      </c>
      <c r="C41" s="159" t="s">
        <v>968</v>
      </c>
      <c r="D41" s="277">
        <v>1</v>
      </c>
      <c r="E41" s="277" t="s">
        <v>943</v>
      </c>
      <c r="F41" s="159" t="s">
        <v>944</v>
      </c>
      <c r="G41" s="225"/>
      <c r="H41" s="225"/>
      <c r="I41" s="135"/>
      <c r="J41" s="135"/>
      <c r="K41" s="135"/>
      <c r="L41" s="135"/>
      <c r="M41" s="135"/>
      <c r="N41" s="135"/>
      <c r="O41" s="135"/>
      <c r="P41" s="135"/>
      <c r="Q41" s="135"/>
    </row>
    <row r="42" spans="1:17" ht="15.75" customHeight="1" thickBot="1">
      <c r="A42" s="233" t="s">
        <v>955</v>
      </c>
      <c r="B42" s="234" t="s">
        <v>967</v>
      </c>
      <c r="C42" s="159" t="s">
        <v>969</v>
      </c>
      <c r="D42" s="159">
        <v>1</v>
      </c>
      <c r="E42" s="159" t="s">
        <v>943</v>
      </c>
      <c r="F42" s="159" t="s">
        <v>944</v>
      </c>
      <c r="G42" s="225"/>
      <c r="H42" s="225"/>
      <c r="I42" s="135"/>
      <c r="J42" s="135"/>
      <c r="K42" s="135"/>
      <c r="L42" s="135"/>
      <c r="M42" s="135"/>
      <c r="N42" s="135"/>
      <c r="O42" s="135"/>
      <c r="P42" s="135"/>
      <c r="Q42" s="135"/>
    </row>
    <row r="43" spans="1:17" ht="15.75" customHeight="1" thickBot="1">
      <c r="A43" s="233" t="s">
        <v>955</v>
      </c>
      <c r="B43" s="234" t="s">
        <v>967</v>
      </c>
      <c r="C43" s="159" t="s">
        <v>970</v>
      </c>
      <c r="D43" s="159">
        <v>1</v>
      </c>
      <c r="E43" s="159" t="s">
        <v>943</v>
      </c>
      <c r="F43" s="159" t="s">
        <v>944</v>
      </c>
      <c r="G43" s="225"/>
      <c r="H43" s="225"/>
      <c r="I43" s="135"/>
      <c r="J43" s="135"/>
      <c r="K43" s="135"/>
      <c r="L43" s="135"/>
      <c r="M43" s="135"/>
      <c r="N43" s="135"/>
      <c r="O43" s="135"/>
      <c r="P43" s="135"/>
      <c r="Q43" s="135"/>
    </row>
    <row r="44" spans="1:17" ht="15.75" customHeight="1" thickBot="1">
      <c r="A44" s="233" t="s">
        <v>955</v>
      </c>
      <c r="B44" s="234" t="s">
        <v>967</v>
      </c>
      <c r="C44" s="159" t="s">
        <v>971</v>
      </c>
      <c r="D44" s="159">
        <v>1</v>
      </c>
      <c r="E44" s="159" t="s">
        <v>943</v>
      </c>
      <c r="F44" s="159" t="s">
        <v>944</v>
      </c>
      <c r="G44" s="225"/>
      <c r="H44" s="225"/>
      <c r="I44" s="135"/>
      <c r="J44" s="135"/>
      <c r="K44" s="135"/>
      <c r="L44" s="135"/>
      <c r="M44" s="135"/>
      <c r="N44" s="135"/>
      <c r="O44" s="135"/>
      <c r="P44" s="135"/>
      <c r="Q44" s="135"/>
    </row>
    <row r="45" spans="1:17" ht="15.75" customHeight="1" thickBot="1">
      <c r="A45" s="233" t="s">
        <v>955</v>
      </c>
      <c r="B45" s="234" t="s">
        <v>967</v>
      </c>
      <c r="C45" s="159" t="s">
        <v>972</v>
      </c>
      <c r="D45" s="159">
        <v>1</v>
      </c>
      <c r="E45" s="159" t="s">
        <v>943</v>
      </c>
      <c r="F45" s="159" t="s">
        <v>944</v>
      </c>
      <c r="G45" s="225"/>
      <c r="H45" s="225"/>
      <c r="I45" s="135"/>
      <c r="J45" s="135"/>
      <c r="K45" s="135"/>
      <c r="L45" s="135"/>
      <c r="M45" s="135"/>
      <c r="N45" s="135"/>
      <c r="O45" s="135"/>
      <c r="P45" s="135"/>
      <c r="Q45" s="135"/>
    </row>
    <row r="46" spans="1:17" ht="15.75" customHeight="1" thickBot="1">
      <c r="A46" s="233" t="s">
        <v>955</v>
      </c>
      <c r="B46" s="234" t="s">
        <v>967</v>
      </c>
      <c r="C46" s="159" t="s">
        <v>973</v>
      </c>
      <c r="D46" s="159">
        <v>1</v>
      </c>
      <c r="E46" s="159" t="s">
        <v>943</v>
      </c>
      <c r="F46" s="159" t="s">
        <v>944</v>
      </c>
      <c r="G46" s="225"/>
      <c r="H46" s="225"/>
      <c r="I46" s="135"/>
      <c r="J46" s="135"/>
      <c r="K46" s="135"/>
      <c r="L46" s="135"/>
      <c r="M46" s="135"/>
      <c r="N46" s="135"/>
      <c r="O46" s="135"/>
      <c r="P46" s="135"/>
      <c r="Q46" s="135"/>
    </row>
    <row r="47" spans="1:17" ht="15.75" customHeight="1" thickBot="1">
      <c r="A47" s="233" t="s">
        <v>955</v>
      </c>
      <c r="B47" s="234" t="s">
        <v>967</v>
      </c>
      <c r="C47" s="159" t="s">
        <v>974</v>
      </c>
      <c r="D47" s="159">
        <v>1</v>
      </c>
      <c r="E47" s="159" t="s">
        <v>943</v>
      </c>
      <c r="F47" s="159" t="s">
        <v>944</v>
      </c>
      <c r="G47" s="225"/>
      <c r="H47" s="225"/>
      <c r="I47" s="135"/>
      <c r="J47" s="135"/>
      <c r="K47" s="135"/>
      <c r="L47" s="135"/>
      <c r="M47" s="135"/>
      <c r="N47" s="135"/>
      <c r="O47" s="135"/>
      <c r="P47" s="135"/>
      <c r="Q47" s="135"/>
    </row>
    <row r="48" spans="1:17" ht="15.75" customHeight="1" thickBot="1">
      <c r="A48" s="233" t="s">
        <v>955</v>
      </c>
      <c r="B48" s="234" t="s">
        <v>967</v>
      </c>
      <c r="C48" s="159" t="s">
        <v>975</v>
      </c>
      <c r="D48" s="159">
        <v>1</v>
      </c>
      <c r="E48" s="159" t="s">
        <v>943</v>
      </c>
      <c r="F48" s="159" t="s">
        <v>944</v>
      </c>
      <c r="G48" s="225"/>
      <c r="H48" s="225"/>
      <c r="I48" s="135"/>
      <c r="J48" s="135"/>
      <c r="K48" s="135"/>
      <c r="L48" s="135"/>
      <c r="M48" s="135"/>
      <c r="N48" s="135"/>
      <c r="O48" s="135"/>
      <c r="P48" s="135"/>
      <c r="Q48" s="135"/>
    </row>
    <row r="49" spans="1:17" ht="15.75" customHeight="1" thickBot="1">
      <c r="A49" s="278"/>
      <c r="B49" s="279" t="s">
        <v>976</v>
      </c>
      <c r="C49" s="279"/>
      <c r="D49" s="279"/>
      <c r="E49" s="278"/>
      <c r="F49" s="278"/>
      <c r="G49" s="225"/>
      <c r="H49" s="225"/>
      <c r="I49" s="135"/>
      <c r="J49" s="135"/>
      <c r="K49" s="135"/>
      <c r="L49" s="135"/>
      <c r="M49" s="135"/>
      <c r="N49" s="135"/>
      <c r="O49" s="135"/>
      <c r="P49" s="135"/>
      <c r="Q49" s="135"/>
    </row>
    <row r="50" spans="1:17" ht="15.75" customHeight="1" thickBot="1">
      <c r="A50" s="181" t="s">
        <v>646</v>
      </c>
      <c r="B50" s="186" t="s">
        <v>57</v>
      </c>
      <c r="C50" s="187" t="s">
        <v>977</v>
      </c>
      <c r="D50" s="187">
        <v>3</v>
      </c>
      <c r="E50" s="187" t="s">
        <v>943</v>
      </c>
      <c r="F50" s="187" t="s">
        <v>944</v>
      </c>
      <c r="G50" s="225"/>
      <c r="H50" s="225"/>
      <c r="I50" s="135"/>
      <c r="J50" s="135"/>
      <c r="K50" s="135"/>
      <c r="L50" s="135"/>
      <c r="M50" s="135"/>
      <c r="N50" s="135"/>
      <c r="O50" s="135"/>
      <c r="P50" s="135"/>
      <c r="Q50" s="135"/>
    </row>
    <row r="51" spans="1:17" ht="15.75" customHeight="1" thickBot="1">
      <c r="A51" s="174" t="s">
        <v>646</v>
      </c>
      <c r="B51" s="177" t="s">
        <v>57</v>
      </c>
      <c r="C51" s="166" t="s">
        <v>978</v>
      </c>
      <c r="D51" s="166">
        <v>3</v>
      </c>
      <c r="E51" s="166" t="s">
        <v>943</v>
      </c>
      <c r="F51" s="166" t="s">
        <v>944</v>
      </c>
      <c r="G51" s="225"/>
      <c r="H51" s="225"/>
      <c r="I51" s="135"/>
      <c r="J51" s="135"/>
      <c r="K51" s="135"/>
      <c r="L51" s="135"/>
      <c r="M51" s="135"/>
      <c r="N51" s="135"/>
      <c r="O51" s="135"/>
      <c r="P51" s="135"/>
      <c r="Q51" s="135"/>
    </row>
    <row r="52" spans="1:17" ht="15.75" customHeight="1" thickBot="1">
      <c r="A52" s="174" t="s">
        <v>646</v>
      </c>
      <c r="B52" s="177" t="s">
        <v>57</v>
      </c>
      <c r="C52" s="166" t="s">
        <v>979</v>
      </c>
      <c r="D52" s="166">
        <v>3</v>
      </c>
      <c r="E52" s="166" t="s">
        <v>943</v>
      </c>
      <c r="F52" s="166" t="s">
        <v>944</v>
      </c>
      <c r="G52" s="225"/>
      <c r="H52" s="225"/>
      <c r="I52" s="135"/>
      <c r="J52" s="135"/>
      <c r="K52" s="135"/>
      <c r="L52" s="135"/>
      <c r="M52" s="135"/>
      <c r="N52" s="135"/>
      <c r="O52" s="135"/>
      <c r="P52" s="135"/>
      <c r="Q52" s="135"/>
    </row>
    <row r="53" spans="1:17" ht="15.75" customHeight="1" thickBot="1">
      <c r="A53" s="174" t="s">
        <v>783</v>
      </c>
      <c r="B53" s="177" t="s">
        <v>784</v>
      </c>
      <c r="C53" s="166" t="s">
        <v>977</v>
      </c>
      <c r="D53" s="166">
        <v>3</v>
      </c>
      <c r="E53" s="166" t="s">
        <v>943</v>
      </c>
      <c r="F53" s="166" t="s">
        <v>944</v>
      </c>
      <c r="G53" s="225"/>
      <c r="H53" s="225"/>
      <c r="I53" s="135"/>
      <c r="J53" s="135"/>
      <c r="K53" s="135"/>
      <c r="L53" s="135"/>
      <c r="M53" s="135"/>
      <c r="N53" s="135"/>
      <c r="O53" s="135"/>
      <c r="P53" s="135"/>
      <c r="Q53" s="135"/>
    </row>
    <row r="54" spans="1:17" ht="15.75" customHeight="1" thickBot="1">
      <c r="A54" s="174" t="s">
        <v>783</v>
      </c>
      <c r="B54" s="177" t="s">
        <v>784</v>
      </c>
      <c r="C54" s="166" t="s">
        <v>978</v>
      </c>
      <c r="D54" s="166">
        <v>3</v>
      </c>
      <c r="E54" s="166" t="s">
        <v>943</v>
      </c>
      <c r="F54" s="166" t="s">
        <v>944</v>
      </c>
      <c r="G54" s="225"/>
      <c r="H54" s="225"/>
      <c r="I54" s="135"/>
      <c r="J54" s="135"/>
      <c r="K54" s="135"/>
      <c r="L54" s="135"/>
      <c r="M54" s="135"/>
      <c r="N54" s="135"/>
      <c r="O54" s="135"/>
      <c r="P54" s="135"/>
      <c r="Q54" s="135"/>
    </row>
    <row r="55" spans="1:17" ht="15.75" customHeight="1" thickBot="1">
      <c r="A55" s="174" t="s">
        <v>783</v>
      </c>
      <c r="B55" s="177" t="s">
        <v>784</v>
      </c>
      <c r="C55" s="166" t="s">
        <v>979</v>
      </c>
      <c r="D55" s="166">
        <v>3</v>
      </c>
      <c r="E55" s="166" t="s">
        <v>943</v>
      </c>
      <c r="F55" s="166" t="s">
        <v>944</v>
      </c>
      <c r="G55" s="225"/>
      <c r="H55" s="225"/>
      <c r="I55" s="135"/>
      <c r="J55" s="135"/>
      <c r="K55" s="135"/>
      <c r="L55" s="135"/>
      <c r="M55" s="135"/>
      <c r="N55" s="135"/>
      <c r="O55" s="135"/>
      <c r="P55" s="135"/>
      <c r="Q55" s="135"/>
    </row>
    <row r="56" spans="1:17" ht="15.75" customHeight="1" thickBot="1">
      <c r="A56" s="174" t="s">
        <v>980</v>
      </c>
      <c r="B56" s="177" t="s">
        <v>981</v>
      </c>
      <c r="C56" s="166" t="s">
        <v>977</v>
      </c>
      <c r="D56" s="166">
        <v>3</v>
      </c>
      <c r="E56" s="166" t="s">
        <v>943</v>
      </c>
      <c r="F56" s="166" t="s">
        <v>944</v>
      </c>
      <c r="G56" s="225"/>
      <c r="H56" s="225"/>
      <c r="I56" s="135"/>
      <c r="J56" s="135"/>
      <c r="K56" s="135"/>
      <c r="L56" s="135"/>
      <c r="M56" s="135"/>
      <c r="N56" s="135"/>
      <c r="O56" s="135"/>
      <c r="P56" s="135"/>
      <c r="Q56" s="135"/>
    </row>
    <row r="57" spans="1:17" ht="15.75" customHeight="1" thickBot="1">
      <c r="A57" s="174" t="s">
        <v>980</v>
      </c>
      <c r="B57" s="177" t="s">
        <v>981</v>
      </c>
      <c r="C57" s="166" t="s">
        <v>978</v>
      </c>
      <c r="D57" s="166">
        <v>3</v>
      </c>
      <c r="E57" s="166" t="s">
        <v>943</v>
      </c>
      <c r="F57" s="166" t="s">
        <v>944</v>
      </c>
      <c r="G57" s="225"/>
      <c r="H57" s="225"/>
      <c r="I57" s="135"/>
      <c r="J57" s="135"/>
      <c r="K57" s="135"/>
      <c r="L57" s="135"/>
      <c r="M57" s="135"/>
      <c r="N57" s="135"/>
      <c r="O57" s="135"/>
      <c r="P57" s="135"/>
      <c r="Q57" s="135"/>
    </row>
    <row r="58" spans="1:17" ht="15.75" customHeight="1" thickBot="1">
      <c r="A58" s="174" t="s">
        <v>980</v>
      </c>
      <c r="B58" s="177" t="s">
        <v>981</v>
      </c>
      <c r="C58" s="166" t="s">
        <v>979</v>
      </c>
      <c r="D58" s="166">
        <v>3</v>
      </c>
      <c r="E58" s="166" t="s">
        <v>943</v>
      </c>
      <c r="F58" s="166" t="s">
        <v>944</v>
      </c>
      <c r="G58" s="225"/>
      <c r="H58" s="225"/>
      <c r="I58" s="135"/>
      <c r="J58" s="135"/>
      <c r="K58" s="135"/>
      <c r="L58" s="135"/>
      <c r="M58" s="135"/>
      <c r="N58" s="135"/>
      <c r="O58" s="135"/>
      <c r="P58" s="135"/>
      <c r="Q58" s="135"/>
    </row>
    <row r="59" spans="1:17" ht="15.75" customHeight="1" thickBot="1">
      <c r="A59" s="174" t="s">
        <v>982</v>
      </c>
      <c r="B59" s="177" t="s">
        <v>983</v>
      </c>
      <c r="C59" s="166" t="s">
        <v>977</v>
      </c>
      <c r="D59" s="166">
        <v>3</v>
      </c>
      <c r="E59" s="166" t="s">
        <v>943</v>
      </c>
      <c r="F59" s="166" t="s">
        <v>984</v>
      </c>
      <c r="G59" s="225"/>
      <c r="H59" s="225"/>
      <c r="I59" s="135"/>
      <c r="J59" s="135"/>
      <c r="K59" s="135"/>
      <c r="L59" s="135"/>
      <c r="M59" s="135"/>
      <c r="N59" s="135"/>
      <c r="O59" s="135"/>
      <c r="P59" s="135"/>
      <c r="Q59" s="135"/>
    </row>
    <row r="60" spans="1:17" ht="15.75" customHeight="1" thickBot="1">
      <c r="A60" s="174" t="s">
        <v>982</v>
      </c>
      <c r="B60" s="177" t="s">
        <v>983</v>
      </c>
      <c r="C60" s="166" t="s">
        <v>978</v>
      </c>
      <c r="D60" s="166">
        <v>3</v>
      </c>
      <c r="E60" s="166" t="s">
        <v>943</v>
      </c>
      <c r="F60" s="166" t="s">
        <v>984</v>
      </c>
      <c r="G60" s="225"/>
      <c r="H60" s="225"/>
      <c r="I60" s="135"/>
      <c r="J60" s="135"/>
      <c r="K60" s="135"/>
      <c r="L60" s="135"/>
      <c r="M60" s="135"/>
      <c r="N60" s="135"/>
      <c r="O60" s="135"/>
      <c r="P60" s="135"/>
      <c r="Q60" s="135"/>
    </row>
    <row r="61" spans="1:17" ht="15.75" customHeight="1" thickBot="1">
      <c r="A61" s="280" t="s">
        <v>982</v>
      </c>
      <c r="B61" s="281" t="s">
        <v>983</v>
      </c>
      <c r="C61" s="282" t="s">
        <v>979</v>
      </c>
      <c r="D61" s="282">
        <v>3</v>
      </c>
      <c r="E61" s="282" t="s">
        <v>943</v>
      </c>
      <c r="F61" s="282" t="s">
        <v>984</v>
      </c>
      <c r="G61" s="225"/>
      <c r="H61" s="225"/>
      <c r="I61" s="135"/>
      <c r="J61" s="135"/>
      <c r="K61" s="135"/>
      <c r="L61" s="135"/>
      <c r="M61" s="135"/>
      <c r="N61" s="135"/>
      <c r="O61" s="135"/>
      <c r="P61" s="135"/>
      <c r="Q61" s="135"/>
    </row>
    <row r="62" spans="1:17" ht="15.75" customHeight="1" thickBot="1">
      <c r="A62" s="174" t="s">
        <v>737</v>
      </c>
      <c r="B62" s="177" t="s">
        <v>738</v>
      </c>
      <c r="C62" s="166" t="s">
        <v>977</v>
      </c>
      <c r="D62" s="166">
        <v>3</v>
      </c>
      <c r="E62" s="166" t="s">
        <v>943</v>
      </c>
      <c r="F62" s="166" t="s">
        <v>985</v>
      </c>
      <c r="G62" s="225"/>
      <c r="H62" s="225"/>
      <c r="I62" s="135"/>
      <c r="J62" s="135"/>
      <c r="K62" s="135"/>
      <c r="L62" s="135"/>
      <c r="M62" s="135"/>
      <c r="N62" s="135"/>
      <c r="O62" s="135"/>
      <c r="P62" s="135"/>
      <c r="Q62" s="135"/>
    </row>
    <row r="63" spans="1:17" ht="15.75" customHeight="1" thickBot="1">
      <c r="A63" s="174" t="s">
        <v>745</v>
      </c>
      <c r="B63" s="177" t="s">
        <v>986</v>
      </c>
      <c r="C63" s="166" t="s">
        <v>977</v>
      </c>
      <c r="D63" s="166">
        <v>3</v>
      </c>
      <c r="E63" s="166" t="s">
        <v>943</v>
      </c>
      <c r="F63" s="166" t="s">
        <v>985</v>
      </c>
      <c r="G63" s="225"/>
      <c r="H63" s="225"/>
      <c r="I63" s="135"/>
      <c r="J63" s="135"/>
      <c r="K63" s="135"/>
      <c r="L63" s="135"/>
      <c r="M63" s="135"/>
      <c r="N63" s="135"/>
      <c r="O63" s="135"/>
      <c r="P63" s="135"/>
      <c r="Q63" s="135"/>
    </row>
    <row r="64" spans="1:17" ht="15.75" customHeight="1" thickBot="1">
      <c r="A64" s="283" t="s">
        <v>987</v>
      </c>
      <c r="B64" s="284" t="s">
        <v>988</v>
      </c>
      <c r="C64" s="285" t="s">
        <v>977</v>
      </c>
      <c r="D64" s="285">
        <v>3</v>
      </c>
      <c r="E64" s="285" t="s">
        <v>943</v>
      </c>
      <c r="F64" s="285" t="s">
        <v>985</v>
      </c>
      <c r="G64" s="225"/>
      <c r="H64" s="225"/>
      <c r="I64" s="135"/>
      <c r="J64" s="135"/>
      <c r="K64" s="135"/>
      <c r="L64" s="135"/>
      <c r="M64" s="135"/>
      <c r="N64" s="135"/>
      <c r="O64" s="135"/>
      <c r="P64" s="135"/>
      <c r="Q64" s="135"/>
    </row>
    <row r="65" spans="1:17" ht="15.75" customHeight="1" thickBot="1">
      <c r="A65" s="174" t="s">
        <v>790</v>
      </c>
      <c r="B65" s="177" t="s">
        <v>791</v>
      </c>
      <c r="C65" s="166" t="s">
        <v>989</v>
      </c>
      <c r="D65" s="166">
        <v>1</v>
      </c>
      <c r="E65" s="166" t="s">
        <v>943</v>
      </c>
      <c r="F65" s="166" t="s">
        <v>944</v>
      </c>
      <c r="G65" s="225"/>
      <c r="H65" s="225"/>
      <c r="I65" s="135"/>
      <c r="J65" s="135"/>
      <c r="K65" s="135"/>
      <c r="L65" s="135"/>
      <c r="M65" s="135"/>
      <c r="N65" s="135"/>
      <c r="O65" s="135"/>
      <c r="P65" s="135"/>
      <c r="Q65" s="135"/>
    </row>
    <row r="66" spans="1:17" ht="15.75" customHeight="1" thickBot="1">
      <c r="A66" s="174" t="s">
        <v>790</v>
      </c>
      <c r="B66" s="177" t="s">
        <v>791</v>
      </c>
      <c r="C66" s="166" t="s">
        <v>990</v>
      </c>
      <c r="D66" s="166">
        <v>1</v>
      </c>
      <c r="E66" s="166" t="s">
        <v>943</v>
      </c>
      <c r="F66" s="166" t="s">
        <v>944</v>
      </c>
      <c r="G66" s="225"/>
      <c r="H66" s="225"/>
      <c r="I66" s="135"/>
      <c r="J66" s="135"/>
      <c r="K66" s="135"/>
      <c r="L66" s="135"/>
      <c r="M66" s="135"/>
      <c r="N66" s="135"/>
      <c r="O66" s="135"/>
      <c r="P66" s="135"/>
      <c r="Q66" s="135"/>
    </row>
    <row r="67" spans="1:17" ht="15.75" customHeight="1" thickBot="1">
      <c r="A67" s="174" t="s">
        <v>790</v>
      </c>
      <c r="B67" s="177" t="s">
        <v>791</v>
      </c>
      <c r="C67" s="166" t="s">
        <v>991</v>
      </c>
      <c r="D67" s="166">
        <v>1</v>
      </c>
      <c r="E67" s="166" t="s">
        <v>943</v>
      </c>
      <c r="F67" s="166" t="s">
        <v>944</v>
      </c>
      <c r="G67" s="225"/>
      <c r="H67" s="225"/>
      <c r="I67" s="135"/>
      <c r="J67" s="135"/>
      <c r="K67" s="135"/>
      <c r="L67" s="135"/>
      <c r="M67" s="135"/>
      <c r="N67" s="135"/>
      <c r="O67" s="135"/>
      <c r="P67" s="135"/>
      <c r="Q67" s="135"/>
    </row>
    <row r="68" spans="1:17" ht="15.75" customHeight="1" thickBot="1">
      <c r="A68" s="174" t="s">
        <v>790</v>
      </c>
      <c r="B68" s="177" t="s">
        <v>791</v>
      </c>
      <c r="C68" s="166" t="s">
        <v>992</v>
      </c>
      <c r="D68" s="166">
        <v>1</v>
      </c>
      <c r="E68" s="166" t="s">
        <v>943</v>
      </c>
      <c r="F68" s="166" t="s">
        <v>944</v>
      </c>
      <c r="G68" s="225"/>
      <c r="H68" s="225"/>
      <c r="I68" s="135"/>
      <c r="J68" s="135"/>
      <c r="K68" s="135"/>
      <c r="L68" s="135"/>
      <c r="M68" s="135"/>
      <c r="N68" s="135"/>
      <c r="O68" s="135"/>
      <c r="P68" s="135"/>
      <c r="Q68" s="135"/>
    </row>
    <row r="69" spans="1:17" ht="15.75" customHeight="1" thickBot="1">
      <c r="A69" s="174" t="s">
        <v>790</v>
      </c>
      <c r="B69" s="177" t="s">
        <v>791</v>
      </c>
      <c r="C69" s="166" t="s">
        <v>993</v>
      </c>
      <c r="D69" s="166">
        <v>1</v>
      </c>
      <c r="E69" s="166" t="s">
        <v>943</v>
      </c>
      <c r="F69" s="166" t="s">
        <v>944</v>
      </c>
      <c r="G69" s="225"/>
      <c r="H69" s="225"/>
      <c r="I69" s="135"/>
      <c r="J69" s="135"/>
      <c r="K69" s="135"/>
      <c r="L69" s="135"/>
      <c r="M69" s="135"/>
      <c r="N69" s="135"/>
      <c r="O69" s="135"/>
      <c r="P69" s="135"/>
      <c r="Q69" s="135"/>
    </row>
    <row r="70" spans="1:17" ht="15.75" customHeight="1" thickBot="1">
      <c r="A70" s="174" t="s">
        <v>790</v>
      </c>
      <c r="B70" s="177" t="s">
        <v>791</v>
      </c>
      <c r="C70" s="166" t="s">
        <v>994</v>
      </c>
      <c r="D70" s="166">
        <v>1</v>
      </c>
      <c r="E70" s="166" t="s">
        <v>943</v>
      </c>
      <c r="F70" s="166" t="s">
        <v>944</v>
      </c>
      <c r="G70" s="225"/>
      <c r="H70" s="225"/>
      <c r="I70" s="135"/>
      <c r="J70" s="135"/>
      <c r="K70" s="135"/>
      <c r="L70" s="135"/>
      <c r="M70" s="135"/>
      <c r="N70" s="135"/>
      <c r="O70" s="135"/>
      <c r="P70" s="135"/>
      <c r="Q70" s="135"/>
    </row>
    <row r="71" spans="1:17" ht="15.75" customHeight="1" thickBot="1">
      <c r="A71" s="174" t="s">
        <v>995</v>
      </c>
      <c r="B71" s="177" t="s">
        <v>996</v>
      </c>
      <c r="C71" s="166" t="s">
        <v>989</v>
      </c>
      <c r="D71" s="166">
        <v>1</v>
      </c>
      <c r="E71" s="166" t="s">
        <v>943</v>
      </c>
      <c r="F71" s="166" t="s">
        <v>944</v>
      </c>
      <c r="G71" s="225"/>
      <c r="H71" s="225"/>
      <c r="I71" s="135"/>
      <c r="J71" s="135"/>
      <c r="K71" s="135"/>
      <c r="L71" s="135"/>
      <c r="M71" s="135"/>
      <c r="N71" s="135"/>
      <c r="O71" s="135"/>
      <c r="P71" s="135"/>
      <c r="Q71" s="135"/>
    </row>
    <row r="72" spans="1:17" ht="15.75" customHeight="1" thickBot="1">
      <c r="A72" s="174" t="s">
        <v>995</v>
      </c>
      <c r="B72" s="177" t="s">
        <v>996</v>
      </c>
      <c r="C72" s="166" t="s">
        <v>990</v>
      </c>
      <c r="D72" s="166">
        <v>1</v>
      </c>
      <c r="E72" s="166" t="s">
        <v>943</v>
      </c>
      <c r="F72" s="166" t="s">
        <v>944</v>
      </c>
      <c r="G72" s="225"/>
      <c r="H72" s="225"/>
      <c r="I72" s="135"/>
      <c r="J72" s="135"/>
      <c r="K72" s="135"/>
      <c r="L72" s="135"/>
      <c r="M72" s="135"/>
      <c r="N72" s="135"/>
      <c r="O72" s="135"/>
      <c r="P72" s="135"/>
      <c r="Q72" s="135"/>
    </row>
    <row r="73" spans="1:17" ht="15.75" customHeight="1" thickBot="1">
      <c r="A73" s="174" t="s">
        <v>995</v>
      </c>
      <c r="B73" s="177" t="s">
        <v>996</v>
      </c>
      <c r="C73" s="166" t="s">
        <v>991</v>
      </c>
      <c r="D73" s="166">
        <v>1</v>
      </c>
      <c r="E73" s="166" t="s">
        <v>943</v>
      </c>
      <c r="F73" s="166" t="s">
        <v>944</v>
      </c>
      <c r="G73" s="225"/>
      <c r="H73" s="225"/>
      <c r="I73" s="135"/>
      <c r="J73" s="135"/>
      <c r="K73" s="135"/>
      <c r="L73" s="135"/>
      <c r="M73" s="135"/>
      <c r="N73" s="135"/>
      <c r="O73" s="135"/>
      <c r="P73" s="135"/>
      <c r="Q73" s="135"/>
    </row>
    <row r="74" spans="1:17" ht="15.75" customHeight="1" thickBot="1">
      <c r="A74" s="174" t="s">
        <v>995</v>
      </c>
      <c r="B74" s="177" t="s">
        <v>996</v>
      </c>
      <c r="C74" s="166" t="s">
        <v>992</v>
      </c>
      <c r="D74" s="166">
        <v>1</v>
      </c>
      <c r="E74" s="166" t="s">
        <v>943</v>
      </c>
      <c r="F74" s="166" t="s">
        <v>944</v>
      </c>
      <c r="G74" s="225"/>
      <c r="H74" s="225"/>
      <c r="I74" s="135"/>
      <c r="J74" s="135"/>
      <c r="K74" s="135"/>
      <c r="L74" s="135"/>
      <c r="M74" s="135"/>
      <c r="N74" s="135"/>
      <c r="O74" s="135"/>
      <c r="P74" s="135"/>
      <c r="Q74" s="135"/>
    </row>
    <row r="75" spans="1:17" ht="15.75" customHeight="1" thickBot="1">
      <c r="A75" s="174" t="s">
        <v>995</v>
      </c>
      <c r="B75" s="177" t="s">
        <v>996</v>
      </c>
      <c r="C75" s="166" t="s">
        <v>993</v>
      </c>
      <c r="D75" s="166">
        <v>1</v>
      </c>
      <c r="E75" s="166" t="s">
        <v>943</v>
      </c>
      <c r="F75" s="166" t="s">
        <v>944</v>
      </c>
      <c r="G75" s="225"/>
      <c r="H75" s="225"/>
      <c r="I75" s="135"/>
      <c r="J75" s="135"/>
      <c r="K75" s="135"/>
      <c r="L75" s="135"/>
      <c r="M75" s="135"/>
      <c r="N75" s="135"/>
      <c r="O75" s="135"/>
      <c r="P75" s="135"/>
      <c r="Q75" s="135"/>
    </row>
    <row r="76" spans="1:17" ht="15.75" customHeight="1" thickBot="1">
      <c r="A76" s="174" t="s">
        <v>995</v>
      </c>
      <c r="B76" s="177" t="s">
        <v>996</v>
      </c>
      <c r="C76" s="166" t="s">
        <v>994</v>
      </c>
      <c r="D76" s="166">
        <v>1</v>
      </c>
      <c r="E76" s="166" t="s">
        <v>943</v>
      </c>
      <c r="F76" s="166" t="s">
        <v>944</v>
      </c>
      <c r="G76" s="225"/>
      <c r="H76" s="225"/>
      <c r="I76" s="135"/>
      <c r="J76" s="135"/>
      <c r="K76" s="135"/>
      <c r="L76" s="135"/>
      <c r="M76" s="135"/>
      <c r="N76" s="135"/>
      <c r="O76" s="135"/>
      <c r="P76" s="135"/>
      <c r="Q76" s="135"/>
    </row>
    <row r="77" spans="1:17" ht="15.75" customHeight="1">
      <c r="A77" s="286"/>
      <c r="B77" s="287"/>
      <c r="C77" s="287"/>
      <c r="D77" s="287"/>
      <c r="E77" s="286"/>
      <c r="F77" s="286"/>
      <c r="G77" s="225"/>
      <c r="H77" s="225"/>
      <c r="I77" s="135"/>
      <c r="J77" s="135"/>
      <c r="K77" s="135"/>
      <c r="L77" s="135"/>
      <c r="M77" s="135"/>
      <c r="N77" s="135"/>
      <c r="O77" s="135"/>
      <c r="P77" s="135"/>
      <c r="Q77" s="135"/>
    </row>
    <row r="78" spans="1:17" ht="15.75" customHeight="1" thickBot="1">
      <c r="A78" s="194"/>
      <c r="B78" s="195" t="s">
        <v>997</v>
      </c>
      <c r="C78" s="195"/>
      <c r="D78" s="195"/>
      <c r="E78" s="194"/>
      <c r="F78" s="194"/>
      <c r="G78" s="225"/>
      <c r="H78" s="225"/>
      <c r="I78" s="135"/>
      <c r="J78" s="135"/>
      <c r="K78" s="135"/>
      <c r="L78" s="135"/>
      <c r="M78" s="135"/>
      <c r="N78" s="135"/>
      <c r="O78" s="135"/>
      <c r="P78" s="135"/>
      <c r="Q78" s="135"/>
    </row>
    <row r="79" spans="1:17" ht="15.75" customHeight="1" thickBot="1">
      <c r="A79" s="199" t="s">
        <v>998</v>
      </c>
      <c r="B79" s="200" t="s">
        <v>999</v>
      </c>
      <c r="C79" s="201" t="s">
        <v>1000</v>
      </c>
      <c r="D79" s="201">
        <v>3</v>
      </c>
      <c r="E79" s="201" t="s">
        <v>943</v>
      </c>
      <c r="F79" s="201" t="s">
        <v>944</v>
      </c>
      <c r="G79" s="225"/>
      <c r="H79" s="225"/>
      <c r="I79" s="135"/>
      <c r="J79" s="135"/>
      <c r="K79" s="135"/>
      <c r="L79" s="135"/>
      <c r="M79" s="135"/>
      <c r="N79" s="135"/>
      <c r="O79" s="135"/>
      <c r="P79" s="135"/>
      <c r="Q79" s="135"/>
    </row>
    <row r="80" spans="1:17" ht="15.75" customHeight="1" thickBot="1">
      <c r="A80" s="205" t="s">
        <v>998</v>
      </c>
      <c r="B80" s="203" t="s">
        <v>999</v>
      </c>
      <c r="C80" s="204" t="s">
        <v>1001</v>
      </c>
      <c r="D80" s="204">
        <v>3</v>
      </c>
      <c r="E80" s="204" t="s">
        <v>943</v>
      </c>
      <c r="F80" s="204" t="s">
        <v>944</v>
      </c>
      <c r="G80" s="225"/>
      <c r="H80" s="225"/>
      <c r="I80" s="135"/>
      <c r="J80" s="135"/>
      <c r="K80" s="135"/>
      <c r="L80" s="135"/>
      <c r="M80" s="135"/>
      <c r="N80" s="135"/>
      <c r="O80" s="135"/>
      <c r="P80" s="135"/>
      <c r="Q80" s="135"/>
    </row>
    <row r="81" spans="1:17" ht="15.75" customHeight="1" thickBot="1">
      <c r="A81" s="205" t="s">
        <v>733</v>
      </c>
      <c r="B81" s="203" t="s">
        <v>734</v>
      </c>
      <c r="C81" s="204" t="s">
        <v>1000</v>
      </c>
      <c r="D81" s="204">
        <v>3</v>
      </c>
      <c r="E81" s="204" t="s">
        <v>943</v>
      </c>
      <c r="F81" s="204" t="s">
        <v>985</v>
      </c>
      <c r="G81" s="225"/>
      <c r="H81" s="225"/>
      <c r="I81" s="135"/>
      <c r="J81" s="135"/>
      <c r="K81" s="135"/>
      <c r="L81" s="135"/>
      <c r="M81" s="135"/>
      <c r="N81" s="135"/>
      <c r="O81" s="135"/>
      <c r="P81" s="135"/>
      <c r="Q81" s="135"/>
    </row>
    <row r="82" spans="1:17" ht="15.75" customHeight="1" thickBot="1">
      <c r="A82" s="205" t="s">
        <v>737</v>
      </c>
      <c r="B82" s="203" t="s">
        <v>738</v>
      </c>
      <c r="C82" s="204" t="s">
        <v>1000</v>
      </c>
      <c r="D82" s="204">
        <v>3</v>
      </c>
      <c r="E82" s="204" t="s">
        <v>943</v>
      </c>
      <c r="F82" s="204" t="s">
        <v>985</v>
      </c>
      <c r="G82" s="225"/>
      <c r="H82" s="225"/>
      <c r="I82" s="135"/>
      <c r="J82" s="135"/>
      <c r="K82" s="135"/>
      <c r="L82" s="135"/>
      <c r="M82" s="135"/>
      <c r="N82" s="135"/>
      <c r="O82" s="135"/>
      <c r="P82" s="135"/>
      <c r="Q82" s="135"/>
    </row>
    <row r="83" spans="1:17" ht="15.75" customHeight="1" thickBot="1">
      <c r="A83" s="288"/>
      <c r="B83" s="203" t="s">
        <v>808</v>
      </c>
      <c r="C83" s="204" t="s">
        <v>1000</v>
      </c>
      <c r="D83" s="204">
        <v>3</v>
      </c>
      <c r="E83" s="204" t="s">
        <v>943</v>
      </c>
      <c r="F83" s="204" t="s">
        <v>985</v>
      </c>
      <c r="G83" s="225"/>
      <c r="H83" s="225"/>
      <c r="I83" s="135"/>
      <c r="J83" s="135"/>
      <c r="K83" s="135"/>
      <c r="L83" s="135"/>
      <c r="M83" s="135"/>
      <c r="N83" s="135"/>
      <c r="O83" s="135"/>
      <c r="P83" s="135"/>
      <c r="Q83" s="135"/>
    </row>
    <row r="84" spans="1:17" ht="15.75" customHeight="1" thickBot="1">
      <c r="A84" s="288"/>
      <c r="B84" s="203" t="s">
        <v>801</v>
      </c>
      <c r="C84" s="204" t="s">
        <v>1000</v>
      </c>
      <c r="D84" s="204">
        <v>3</v>
      </c>
      <c r="E84" s="204" t="s">
        <v>943</v>
      </c>
      <c r="F84" s="204" t="s">
        <v>985</v>
      </c>
      <c r="G84" s="225"/>
      <c r="H84" s="225"/>
      <c r="I84" s="135"/>
      <c r="J84" s="135"/>
      <c r="K84" s="135"/>
      <c r="L84" s="135"/>
      <c r="M84" s="135"/>
      <c r="N84" s="135"/>
      <c r="O84" s="135"/>
      <c r="P84" s="135"/>
      <c r="Q84" s="135"/>
    </row>
    <row r="85" spans="1:17" ht="15.75" customHeight="1">
      <c r="A85" s="206" t="s">
        <v>884</v>
      </c>
      <c r="B85" s="206" t="s">
        <v>1002</v>
      </c>
      <c r="C85" s="207" t="s">
        <v>1000</v>
      </c>
      <c r="D85" s="207">
        <v>3</v>
      </c>
      <c r="E85" s="207" t="s">
        <v>943</v>
      </c>
      <c r="F85" s="207" t="s">
        <v>649</v>
      </c>
      <c r="G85" s="225"/>
      <c r="H85" s="225"/>
      <c r="I85" s="135"/>
      <c r="J85" s="135"/>
      <c r="K85" s="135"/>
      <c r="L85" s="135"/>
      <c r="M85" s="135"/>
      <c r="N85" s="135"/>
      <c r="O85" s="135"/>
      <c r="P85" s="135"/>
      <c r="Q85" s="135"/>
    </row>
    <row r="86" spans="1:17" ht="15.75" customHeight="1">
      <c r="A86" s="206"/>
      <c r="B86" s="289" t="s">
        <v>1003</v>
      </c>
      <c r="C86" s="207"/>
      <c r="D86" s="207"/>
      <c r="E86" s="207"/>
      <c r="F86" s="207"/>
      <c r="G86" s="225"/>
      <c r="H86" s="225"/>
      <c r="I86" s="135"/>
      <c r="J86" s="135"/>
      <c r="K86" s="135"/>
      <c r="L86" s="135"/>
      <c r="M86" s="135"/>
      <c r="N86" s="135"/>
      <c r="O86" s="135"/>
      <c r="P86" s="135"/>
      <c r="Q86" s="135"/>
    </row>
    <row r="87" spans="1:17" ht="15.75" customHeight="1" thickBot="1">
      <c r="A87" s="290" t="s">
        <v>960</v>
      </c>
      <c r="B87" s="290" t="s">
        <v>961</v>
      </c>
      <c r="C87" s="207" t="s">
        <v>1000</v>
      </c>
      <c r="D87" s="207">
        <v>3</v>
      </c>
      <c r="E87" s="207" t="s">
        <v>943</v>
      </c>
      <c r="F87" s="207" t="s">
        <v>649</v>
      </c>
      <c r="G87" s="225"/>
      <c r="H87" s="225"/>
      <c r="I87" s="135"/>
      <c r="J87" s="135"/>
      <c r="K87" s="135"/>
      <c r="L87" s="135"/>
      <c r="M87" s="135"/>
      <c r="N87" s="135"/>
      <c r="O87" s="135"/>
      <c r="P87" s="135"/>
      <c r="Q87" s="135"/>
    </row>
    <row r="88" spans="1:17" ht="15.75" customHeight="1" thickBot="1">
      <c r="A88" s="205" t="s">
        <v>1004</v>
      </c>
      <c r="B88" s="203" t="s">
        <v>1005</v>
      </c>
      <c r="C88" s="212"/>
      <c r="D88" s="204">
        <v>3</v>
      </c>
      <c r="E88" s="204" t="s">
        <v>943</v>
      </c>
      <c r="F88" s="204" t="s">
        <v>944</v>
      </c>
      <c r="G88" s="225"/>
      <c r="H88" s="225"/>
      <c r="I88" s="135"/>
      <c r="J88" s="135"/>
      <c r="K88" s="135"/>
      <c r="L88" s="135"/>
      <c r="M88" s="135"/>
      <c r="N88" s="135"/>
      <c r="O88" s="135"/>
      <c r="P88" s="135"/>
      <c r="Q88" s="135"/>
    </row>
    <row r="89" spans="1:17" ht="15.75" customHeight="1" thickBot="1">
      <c r="A89" s="485" t="s">
        <v>624</v>
      </c>
      <c r="B89" s="486"/>
      <c r="C89" s="486"/>
      <c r="D89" s="486"/>
      <c r="E89" s="486"/>
      <c r="F89" s="487"/>
      <c r="G89" s="225"/>
      <c r="H89" s="225"/>
      <c r="I89" s="135"/>
      <c r="J89" s="135"/>
      <c r="K89" s="135"/>
      <c r="L89" s="135"/>
      <c r="M89" s="135"/>
      <c r="N89" s="135"/>
      <c r="O89" s="135"/>
      <c r="P89" s="135"/>
      <c r="Q89" s="135"/>
    </row>
    <row r="90" spans="1:17" ht="15.75" customHeight="1" thickBot="1">
      <c r="A90" s="205" t="s">
        <v>1006</v>
      </c>
      <c r="B90" s="203" t="s">
        <v>1007</v>
      </c>
      <c r="C90" s="212"/>
      <c r="D90" s="204">
        <v>3</v>
      </c>
      <c r="E90" s="212"/>
      <c r="F90" s="204" t="s">
        <v>944</v>
      </c>
      <c r="G90" s="225"/>
      <c r="H90" s="225"/>
      <c r="I90" s="135"/>
      <c r="J90" s="135"/>
      <c r="K90" s="135"/>
      <c r="L90" s="135"/>
      <c r="M90" s="135"/>
      <c r="N90" s="135"/>
      <c r="O90" s="135"/>
      <c r="P90" s="135"/>
      <c r="Q90" s="135"/>
    </row>
    <row r="91" spans="1:17" ht="15.75" customHeight="1" thickBot="1">
      <c r="A91" s="291"/>
      <c r="B91" s="292" t="s">
        <v>1008</v>
      </c>
      <c r="C91" s="293"/>
      <c r="D91" s="293"/>
      <c r="E91" s="293"/>
      <c r="F91" s="293"/>
      <c r="G91" s="225"/>
      <c r="H91" s="225"/>
      <c r="I91" s="135"/>
      <c r="J91" s="135"/>
      <c r="K91" s="135"/>
      <c r="L91" s="135"/>
      <c r="M91" s="135"/>
      <c r="N91" s="135"/>
      <c r="O91" s="135"/>
      <c r="P91" s="135"/>
      <c r="Q91" s="135"/>
    </row>
    <row r="92" spans="1:17" ht="15.75" customHeight="1" thickBot="1">
      <c r="A92" s="218" t="s">
        <v>1009</v>
      </c>
      <c r="B92" s="219" t="s">
        <v>1010</v>
      </c>
      <c r="C92" s="220" t="s">
        <v>1011</v>
      </c>
      <c r="D92" s="220">
        <v>3</v>
      </c>
      <c r="E92" s="220" t="s">
        <v>1012</v>
      </c>
      <c r="F92" s="220" t="s">
        <v>944</v>
      </c>
      <c r="G92" s="225"/>
      <c r="H92" s="225"/>
      <c r="I92" s="135"/>
      <c r="J92" s="135"/>
      <c r="K92" s="135"/>
      <c r="L92" s="135"/>
      <c r="M92" s="135"/>
      <c r="N92" s="135"/>
      <c r="O92" s="135"/>
      <c r="P92" s="135"/>
      <c r="Q92" s="135"/>
    </row>
    <row r="93" spans="1:17" ht="15.75" customHeight="1" thickBot="1">
      <c r="A93" s="218" t="s">
        <v>1013</v>
      </c>
      <c r="B93" s="219" t="s">
        <v>1014</v>
      </c>
      <c r="C93" s="220" t="s">
        <v>1011</v>
      </c>
      <c r="D93" s="220">
        <v>3</v>
      </c>
      <c r="E93" s="220" t="s">
        <v>1012</v>
      </c>
      <c r="F93" s="220" t="s">
        <v>944</v>
      </c>
      <c r="G93" s="225"/>
      <c r="H93" s="225"/>
      <c r="I93" s="135"/>
      <c r="J93" s="135"/>
      <c r="K93" s="135"/>
      <c r="L93" s="135"/>
      <c r="M93" s="135"/>
      <c r="N93" s="135"/>
      <c r="O93" s="135"/>
      <c r="P93" s="135"/>
      <c r="Q93" s="135"/>
    </row>
    <row r="94" spans="1:17" ht="15.75" customHeight="1" thickBot="1">
      <c r="A94" s="218" t="s">
        <v>1015</v>
      </c>
      <c r="B94" s="219" t="s">
        <v>1016</v>
      </c>
      <c r="C94" s="220" t="s">
        <v>1011</v>
      </c>
      <c r="D94" s="220">
        <v>3</v>
      </c>
      <c r="E94" s="220" t="s">
        <v>1012</v>
      </c>
      <c r="F94" s="220" t="s">
        <v>944</v>
      </c>
      <c r="G94" s="225"/>
      <c r="H94" s="225"/>
      <c r="I94" s="135"/>
      <c r="J94" s="135"/>
      <c r="K94" s="135"/>
      <c r="L94" s="135"/>
      <c r="M94" s="135"/>
      <c r="N94" s="135"/>
      <c r="O94" s="135"/>
      <c r="P94" s="135"/>
      <c r="Q94" s="135"/>
    </row>
    <row r="95" spans="1:17" ht="15" customHeight="1" thickBot="1">
      <c r="A95" s="218" t="s">
        <v>841</v>
      </c>
      <c r="B95" s="219" t="s">
        <v>1017</v>
      </c>
      <c r="C95" s="212"/>
      <c r="D95" s="220">
        <v>3</v>
      </c>
      <c r="E95" s="220" t="s">
        <v>1012</v>
      </c>
      <c r="F95" s="220" t="s">
        <v>944</v>
      </c>
    </row>
    <row r="96" spans="1:17" ht="15" customHeight="1" thickBot="1">
      <c r="A96" s="214"/>
      <c r="B96" s="215" t="s">
        <v>1018</v>
      </c>
      <c r="C96" s="216"/>
      <c r="D96" s="216"/>
      <c r="E96" s="216"/>
      <c r="F96" s="216"/>
    </row>
    <row r="97" spans="1:17" ht="15" customHeight="1" thickBot="1">
      <c r="A97" s="218" t="s">
        <v>1019</v>
      </c>
      <c r="B97" s="219" t="s">
        <v>1020</v>
      </c>
      <c r="C97" s="220" t="s">
        <v>1021</v>
      </c>
      <c r="D97" s="220">
        <v>3</v>
      </c>
      <c r="E97" s="220" t="s">
        <v>1012</v>
      </c>
      <c r="F97" s="220" t="s">
        <v>985</v>
      </c>
    </row>
    <row r="98" spans="1:17" ht="13.5" customHeight="1" thickBot="1">
      <c r="A98" s="218" t="s">
        <v>1022</v>
      </c>
      <c r="B98" s="219" t="s">
        <v>1023</v>
      </c>
      <c r="C98" s="220" t="s">
        <v>1021</v>
      </c>
      <c r="D98" s="220">
        <v>3</v>
      </c>
      <c r="E98" s="220" t="s">
        <v>1012</v>
      </c>
      <c r="F98" s="220" t="s">
        <v>944</v>
      </c>
      <c r="G98" s="225"/>
      <c r="H98" s="225"/>
      <c r="I98" s="135"/>
      <c r="J98" s="135"/>
      <c r="K98" s="135"/>
      <c r="L98" s="135"/>
      <c r="M98" s="135"/>
      <c r="N98" s="135"/>
      <c r="O98" s="135"/>
      <c r="P98" s="135"/>
      <c r="Q98" s="135"/>
    </row>
    <row r="99" spans="1:17" ht="13.5" customHeight="1" thickBot="1">
      <c r="A99" s="218" t="s">
        <v>1024</v>
      </c>
      <c r="B99" s="219" t="s">
        <v>1025</v>
      </c>
      <c r="C99" s="220" t="s">
        <v>1021</v>
      </c>
      <c r="D99" s="220">
        <v>3</v>
      </c>
      <c r="E99" s="220" t="s">
        <v>1012</v>
      </c>
      <c r="F99" s="220" t="s">
        <v>944</v>
      </c>
      <c r="G99" s="225"/>
      <c r="H99" s="225"/>
      <c r="I99" s="135"/>
      <c r="J99" s="135"/>
      <c r="K99" s="135"/>
      <c r="L99" s="135"/>
      <c r="M99" s="135"/>
      <c r="N99" s="135"/>
      <c r="O99" s="135"/>
      <c r="P99" s="135"/>
      <c r="Q99" s="135"/>
    </row>
    <row r="100" spans="1:17" ht="13.5" customHeight="1">
      <c r="A100" s="221"/>
      <c r="B100" s="221"/>
      <c r="C100" s="221"/>
      <c r="D100" s="221"/>
      <c r="E100" s="221"/>
      <c r="F100" s="225"/>
      <c r="G100" s="225"/>
      <c r="H100" s="225"/>
      <c r="I100" s="135"/>
      <c r="J100" s="135"/>
      <c r="K100" s="135"/>
      <c r="L100" s="135"/>
      <c r="M100" s="135"/>
      <c r="N100" s="135"/>
      <c r="O100" s="135"/>
      <c r="P100" s="135"/>
      <c r="Q100" s="135"/>
    </row>
    <row r="101" spans="1:17" ht="13.5" customHeight="1">
      <c r="A101" s="221"/>
      <c r="B101" s="221"/>
      <c r="C101" s="221"/>
      <c r="D101" s="221"/>
      <c r="E101" s="221"/>
      <c r="F101" s="225"/>
      <c r="G101" s="225"/>
      <c r="H101" s="225"/>
      <c r="I101" s="135"/>
      <c r="J101" s="135"/>
      <c r="K101" s="135"/>
      <c r="L101" s="135"/>
      <c r="M101" s="135"/>
      <c r="N101" s="135"/>
      <c r="O101" s="135"/>
      <c r="P101" s="135"/>
      <c r="Q101" s="135"/>
    </row>
    <row r="102" spans="1:17" ht="13.5" customHeight="1">
      <c r="A102" s="221"/>
      <c r="B102" s="221"/>
      <c r="C102" s="221"/>
      <c r="D102" s="221"/>
      <c r="E102" s="221"/>
      <c r="F102" s="225"/>
      <c r="G102" s="225"/>
      <c r="H102" s="225"/>
      <c r="I102" s="135"/>
      <c r="J102" s="135"/>
      <c r="K102" s="135"/>
      <c r="L102" s="135"/>
      <c r="M102" s="135"/>
      <c r="N102" s="135"/>
      <c r="O102" s="135"/>
      <c r="P102" s="135"/>
      <c r="Q102" s="135"/>
    </row>
    <row r="103" spans="1:17" ht="13.5" customHeight="1">
      <c r="A103" s="221"/>
      <c r="B103" s="221"/>
      <c r="C103" s="221"/>
      <c r="D103" s="221"/>
      <c r="E103" s="221"/>
      <c r="F103" s="225"/>
      <c r="G103" s="225"/>
      <c r="H103" s="225"/>
      <c r="I103" s="135"/>
      <c r="J103" s="135"/>
      <c r="K103" s="135"/>
      <c r="L103" s="135"/>
      <c r="M103" s="135"/>
      <c r="N103" s="135"/>
      <c r="O103" s="135"/>
      <c r="P103" s="135"/>
      <c r="Q103" s="135"/>
    </row>
    <row r="104" spans="1:17" ht="13.5" customHeight="1">
      <c r="A104" s="221"/>
      <c r="B104" s="221"/>
      <c r="C104" s="221"/>
      <c r="D104" s="221"/>
      <c r="E104" s="221"/>
      <c r="F104" s="225"/>
      <c r="G104" s="225"/>
      <c r="H104" s="225"/>
      <c r="I104" s="135"/>
      <c r="J104" s="135"/>
      <c r="K104" s="135"/>
      <c r="L104" s="135"/>
      <c r="M104" s="135"/>
      <c r="N104" s="135"/>
      <c r="O104" s="135"/>
      <c r="P104" s="135"/>
      <c r="Q104" s="135"/>
    </row>
    <row r="105" spans="1:17" ht="13.5" customHeight="1">
      <c r="A105" s="221"/>
      <c r="B105" s="221"/>
      <c r="C105" s="221"/>
      <c r="D105" s="221"/>
      <c r="E105" s="221"/>
      <c r="F105" s="225"/>
      <c r="G105" s="225"/>
      <c r="H105" s="225"/>
      <c r="I105" s="135"/>
      <c r="J105" s="135"/>
      <c r="K105" s="135"/>
      <c r="L105" s="135"/>
      <c r="M105" s="135"/>
      <c r="N105" s="135"/>
      <c r="O105" s="135"/>
      <c r="P105" s="135"/>
      <c r="Q105" s="135"/>
    </row>
    <row r="106" spans="1:17" ht="13.5" customHeight="1">
      <c r="A106" s="221"/>
      <c r="B106" s="221"/>
      <c r="C106" s="221"/>
      <c r="D106" s="221"/>
      <c r="E106" s="221"/>
      <c r="F106" s="225"/>
      <c r="G106" s="225"/>
      <c r="H106" s="225"/>
      <c r="I106" s="135"/>
      <c r="J106" s="135"/>
      <c r="K106" s="135"/>
      <c r="L106" s="135"/>
      <c r="M106" s="135"/>
      <c r="N106" s="135"/>
      <c r="O106" s="135"/>
      <c r="P106" s="135"/>
      <c r="Q106" s="135"/>
    </row>
    <row r="107" spans="1:17" ht="13.5" customHeight="1">
      <c r="A107" s="221"/>
      <c r="B107" s="221"/>
      <c r="C107" s="221"/>
      <c r="D107" s="221"/>
      <c r="E107" s="221"/>
      <c r="F107" s="225"/>
      <c r="G107" s="225"/>
      <c r="H107" s="225"/>
      <c r="I107" s="135"/>
      <c r="J107" s="135"/>
      <c r="K107" s="135"/>
      <c r="L107" s="135"/>
      <c r="M107" s="135"/>
      <c r="N107" s="135"/>
      <c r="O107" s="135"/>
      <c r="P107" s="135"/>
      <c r="Q107" s="135"/>
    </row>
    <row r="108" spans="1:17" ht="13.5" customHeight="1">
      <c r="A108" s="221"/>
      <c r="B108" s="221"/>
      <c r="C108" s="221"/>
      <c r="D108" s="221"/>
      <c r="E108" s="221"/>
      <c r="F108" s="225"/>
      <c r="G108" s="225"/>
      <c r="H108" s="225"/>
      <c r="I108" s="135"/>
      <c r="J108" s="135"/>
      <c r="K108" s="135"/>
      <c r="L108" s="135"/>
      <c r="M108" s="135"/>
      <c r="N108" s="135"/>
      <c r="O108" s="135"/>
      <c r="P108" s="135"/>
      <c r="Q108" s="135"/>
    </row>
    <row r="109" spans="1:17" ht="13.5" customHeight="1">
      <c r="A109" s="221"/>
      <c r="B109" s="221"/>
      <c r="C109" s="221"/>
      <c r="D109" s="221"/>
      <c r="E109" s="221"/>
      <c r="F109" s="225"/>
      <c r="G109" s="225"/>
      <c r="H109" s="225"/>
      <c r="I109" s="135"/>
      <c r="J109" s="135"/>
      <c r="K109" s="135"/>
      <c r="L109" s="135"/>
      <c r="M109" s="135"/>
      <c r="N109" s="135"/>
      <c r="O109" s="135"/>
      <c r="P109" s="135"/>
      <c r="Q109" s="135"/>
    </row>
    <row r="110" spans="1:17" ht="13.5" customHeight="1">
      <c r="A110" s="221"/>
      <c r="B110" s="221"/>
      <c r="C110" s="221"/>
      <c r="D110" s="221"/>
      <c r="E110" s="221"/>
      <c r="F110" s="225"/>
      <c r="G110" s="225"/>
      <c r="H110" s="225"/>
      <c r="I110" s="135"/>
      <c r="J110" s="135"/>
      <c r="K110" s="135"/>
      <c r="L110" s="135"/>
      <c r="M110" s="135"/>
      <c r="N110" s="135"/>
      <c r="O110" s="135"/>
      <c r="P110" s="135"/>
      <c r="Q110" s="135"/>
    </row>
    <row r="111" spans="1:17" ht="13.5" customHeight="1">
      <c r="A111" s="221"/>
      <c r="B111" s="221"/>
      <c r="C111" s="221"/>
      <c r="D111" s="221"/>
      <c r="E111" s="221"/>
      <c r="F111" s="225"/>
      <c r="G111" s="225"/>
      <c r="H111" s="225"/>
      <c r="I111" s="135"/>
      <c r="J111" s="135"/>
      <c r="K111" s="135"/>
      <c r="L111" s="135"/>
      <c r="M111" s="135"/>
      <c r="N111" s="135"/>
      <c r="O111" s="135"/>
      <c r="P111" s="135"/>
      <c r="Q111" s="135"/>
    </row>
    <row r="112" spans="1:17" ht="13.5" customHeight="1">
      <c r="A112" s="221"/>
      <c r="B112" s="221"/>
      <c r="C112" s="221"/>
      <c r="D112" s="221"/>
      <c r="E112" s="221"/>
      <c r="F112" s="225"/>
      <c r="G112" s="225"/>
      <c r="H112" s="225"/>
      <c r="I112" s="135"/>
      <c r="J112" s="135"/>
      <c r="K112" s="135"/>
      <c r="L112" s="135"/>
      <c r="M112" s="135"/>
      <c r="N112" s="135"/>
      <c r="O112" s="135"/>
      <c r="P112" s="135"/>
      <c r="Q112" s="135"/>
    </row>
    <row r="113" spans="1:17" ht="13.5" customHeight="1">
      <c r="A113" s="221"/>
      <c r="B113" s="221"/>
      <c r="C113" s="221"/>
      <c r="D113" s="221"/>
      <c r="E113" s="221"/>
      <c r="F113" s="225"/>
      <c r="G113" s="225"/>
      <c r="H113" s="225"/>
      <c r="I113" s="135"/>
      <c r="J113" s="135"/>
      <c r="K113" s="135"/>
      <c r="L113" s="135"/>
      <c r="M113" s="135"/>
      <c r="N113" s="135"/>
      <c r="O113" s="135"/>
      <c r="P113" s="135"/>
      <c r="Q113" s="135"/>
    </row>
    <row r="114" spans="1:17" ht="13.5" customHeight="1">
      <c r="A114" s="221"/>
      <c r="B114" s="221"/>
      <c r="C114" s="221"/>
      <c r="D114" s="221"/>
      <c r="E114" s="221"/>
      <c r="F114" s="225"/>
      <c r="G114" s="225"/>
      <c r="H114" s="225"/>
      <c r="I114" s="135"/>
      <c r="J114" s="135"/>
      <c r="K114" s="135"/>
      <c r="L114" s="135"/>
      <c r="M114" s="135"/>
      <c r="N114" s="135"/>
      <c r="O114" s="135"/>
      <c r="P114" s="135"/>
      <c r="Q114" s="135"/>
    </row>
    <row r="115" spans="1:17" ht="13.5" customHeight="1">
      <c r="A115" s="221"/>
      <c r="B115" s="221"/>
      <c r="C115" s="221"/>
      <c r="D115" s="221"/>
      <c r="E115" s="221"/>
      <c r="F115" s="225"/>
      <c r="G115" s="225"/>
      <c r="H115" s="225"/>
      <c r="I115" s="135"/>
      <c r="J115" s="135"/>
      <c r="K115" s="135"/>
      <c r="L115" s="135"/>
      <c r="M115" s="135"/>
      <c r="N115" s="135"/>
      <c r="O115" s="135"/>
      <c r="P115" s="135"/>
      <c r="Q115" s="135"/>
    </row>
    <row r="116" spans="1:17" ht="13.5" customHeight="1">
      <c r="A116" s="221"/>
      <c r="B116" s="221"/>
      <c r="C116" s="221"/>
      <c r="D116" s="221"/>
      <c r="E116" s="221"/>
      <c r="F116" s="225"/>
      <c r="G116" s="225"/>
      <c r="H116" s="225"/>
      <c r="I116" s="135"/>
      <c r="J116" s="135"/>
      <c r="K116" s="135"/>
      <c r="L116" s="135"/>
      <c r="M116" s="135"/>
      <c r="N116" s="135"/>
      <c r="O116" s="135"/>
      <c r="P116" s="135"/>
      <c r="Q116" s="135"/>
    </row>
    <row r="117" spans="1:17" ht="13.5" customHeight="1">
      <c r="A117" s="221"/>
      <c r="B117" s="221"/>
      <c r="C117" s="221"/>
      <c r="D117" s="221"/>
      <c r="E117" s="221"/>
      <c r="F117" s="225"/>
      <c r="G117" s="225"/>
      <c r="H117" s="225"/>
      <c r="I117" s="135"/>
      <c r="J117" s="135"/>
      <c r="K117" s="135"/>
      <c r="L117" s="135"/>
      <c r="M117" s="135"/>
      <c r="N117" s="135"/>
      <c r="O117" s="135"/>
      <c r="P117" s="135"/>
      <c r="Q117" s="135"/>
    </row>
    <row r="118" spans="1:17" ht="13.5" customHeight="1">
      <c r="A118" s="221"/>
      <c r="B118" s="221"/>
      <c r="C118" s="221"/>
      <c r="D118" s="221"/>
      <c r="E118" s="221"/>
      <c r="F118" s="225"/>
      <c r="G118" s="225"/>
      <c r="H118" s="225"/>
      <c r="I118" s="135"/>
      <c r="J118" s="135"/>
      <c r="K118" s="135"/>
      <c r="L118" s="135"/>
      <c r="M118" s="135"/>
      <c r="N118" s="135"/>
      <c r="O118" s="135"/>
      <c r="P118" s="135"/>
      <c r="Q118" s="135"/>
    </row>
    <row r="119" spans="1:17" ht="13.5" customHeight="1">
      <c r="A119" s="221"/>
      <c r="B119" s="221"/>
      <c r="C119" s="221"/>
      <c r="D119" s="221"/>
      <c r="E119" s="221"/>
      <c r="F119" s="225"/>
      <c r="G119" s="225"/>
      <c r="H119" s="225"/>
      <c r="I119" s="135"/>
      <c r="J119" s="135"/>
      <c r="K119" s="135"/>
      <c r="L119" s="135"/>
      <c r="M119" s="135"/>
      <c r="N119" s="135"/>
      <c r="O119" s="135"/>
      <c r="P119" s="135"/>
      <c r="Q119" s="135"/>
    </row>
    <row r="120" spans="1:17" ht="13.5" customHeight="1">
      <c r="A120" s="221"/>
      <c r="B120" s="221"/>
      <c r="C120" s="221"/>
      <c r="D120" s="221"/>
      <c r="E120" s="221"/>
      <c r="F120" s="225"/>
      <c r="G120" s="225"/>
      <c r="H120" s="225"/>
      <c r="I120" s="135"/>
      <c r="J120" s="135"/>
      <c r="K120" s="135"/>
      <c r="L120" s="135"/>
      <c r="M120" s="135"/>
      <c r="N120" s="135"/>
      <c r="O120" s="135"/>
      <c r="P120" s="135"/>
      <c r="Q120" s="135"/>
    </row>
    <row r="121" spans="1:17" ht="13.5" customHeight="1">
      <c r="A121" s="221"/>
      <c r="B121" s="221"/>
      <c r="C121" s="221"/>
      <c r="D121" s="221"/>
      <c r="E121" s="221"/>
      <c r="F121" s="225"/>
      <c r="G121" s="225"/>
      <c r="H121" s="225"/>
      <c r="I121" s="135"/>
      <c r="J121" s="135"/>
      <c r="K121" s="135"/>
      <c r="L121" s="135"/>
      <c r="M121" s="135"/>
      <c r="N121" s="135"/>
      <c r="O121" s="135"/>
      <c r="P121" s="135"/>
      <c r="Q121" s="135"/>
    </row>
    <row r="122" spans="1:17" ht="13.5" customHeight="1">
      <c r="A122" s="221"/>
      <c r="B122" s="221"/>
      <c r="C122" s="221"/>
      <c r="D122" s="221"/>
      <c r="E122" s="221"/>
      <c r="F122" s="225"/>
      <c r="G122" s="225"/>
      <c r="H122" s="225"/>
      <c r="I122" s="135"/>
      <c r="J122" s="135"/>
      <c r="K122" s="135"/>
      <c r="L122" s="135"/>
      <c r="M122" s="135"/>
      <c r="N122" s="135"/>
      <c r="O122" s="135"/>
      <c r="P122" s="135"/>
      <c r="Q122" s="135"/>
    </row>
    <row r="123" spans="1:17" ht="13.5" customHeight="1">
      <c r="A123" s="221"/>
      <c r="B123" s="221"/>
      <c r="C123" s="221"/>
      <c r="D123" s="221"/>
      <c r="E123" s="221"/>
      <c r="F123" s="225"/>
      <c r="G123" s="225"/>
      <c r="H123" s="225"/>
      <c r="I123" s="135"/>
      <c r="J123" s="135"/>
      <c r="K123" s="135"/>
      <c r="L123" s="135"/>
      <c r="M123" s="135"/>
      <c r="N123" s="135"/>
      <c r="O123" s="135"/>
      <c r="P123" s="135"/>
      <c r="Q123" s="135"/>
    </row>
    <row r="124" spans="1:17" ht="13.5" customHeight="1">
      <c r="A124" s="221"/>
      <c r="B124" s="221"/>
      <c r="C124" s="221"/>
      <c r="D124" s="221"/>
      <c r="E124" s="221"/>
      <c r="F124" s="225"/>
      <c r="G124" s="225"/>
      <c r="H124" s="225"/>
      <c r="I124" s="135"/>
      <c r="J124" s="135"/>
      <c r="K124" s="135"/>
      <c r="L124" s="135"/>
      <c r="M124" s="135"/>
      <c r="N124" s="135"/>
      <c r="O124" s="135"/>
      <c r="P124" s="135"/>
      <c r="Q124" s="135"/>
    </row>
    <row r="125" spans="1:17" ht="13.5" customHeight="1">
      <c r="A125" s="221"/>
      <c r="B125" s="221"/>
      <c r="C125" s="221"/>
      <c r="D125" s="221"/>
      <c r="E125" s="221"/>
      <c r="F125" s="225"/>
      <c r="G125" s="225"/>
      <c r="H125" s="225"/>
      <c r="I125" s="135"/>
      <c r="J125" s="135"/>
      <c r="K125" s="135"/>
      <c r="L125" s="135"/>
      <c r="M125" s="135"/>
      <c r="N125" s="135"/>
      <c r="O125" s="135"/>
      <c r="P125" s="135"/>
      <c r="Q125" s="135"/>
    </row>
    <row r="126" spans="1:17" ht="13.5" customHeight="1">
      <c r="A126" s="221"/>
      <c r="B126" s="221"/>
      <c r="C126" s="221"/>
      <c r="D126" s="221"/>
      <c r="E126" s="221"/>
      <c r="F126" s="225"/>
      <c r="G126" s="225"/>
      <c r="H126" s="225"/>
      <c r="I126" s="135"/>
      <c r="J126" s="135"/>
      <c r="K126" s="135"/>
      <c r="L126" s="135"/>
      <c r="M126" s="135"/>
      <c r="N126" s="135"/>
      <c r="O126" s="135"/>
      <c r="P126" s="135"/>
      <c r="Q126" s="135"/>
    </row>
    <row r="127" spans="1:17" ht="13.5" customHeight="1">
      <c r="A127" s="221"/>
      <c r="B127" s="221"/>
      <c r="C127" s="221"/>
      <c r="D127" s="221"/>
      <c r="E127" s="221"/>
      <c r="F127" s="225"/>
      <c r="G127" s="225"/>
      <c r="H127" s="225"/>
      <c r="I127" s="135"/>
      <c r="J127" s="135"/>
      <c r="K127" s="135"/>
      <c r="L127" s="135"/>
      <c r="M127" s="135"/>
      <c r="N127" s="135"/>
      <c r="O127" s="135"/>
      <c r="P127" s="135"/>
      <c r="Q127" s="135"/>
    </row>
    <row r="128" spans="1:17" ht="13.5" customHeight="1">
      <c r="A128" s="221"/>
      <c r="B128" s="221"/>
      <c r="C128" s="221"/>
      <c r="D128" s="221"/>
      <c r="E128" s="221"/>
      <c r="F128" s="225"/>
      <c r="G128" s="225"/>
      <c r="H128" s="225"/>
      <c r="I128" s="135"/>
      <c r="J128" s="135"/>
      <c r="K128" s="135"/>
      <c r="L128" s="135"/>
      <c r="M128" s="135"/>
      <c r="N128" s="135"/>
      <c r="O128" s="135"/>
      <c r="P128" s="135"/>
      <c r="Q128" s="135"/>
    </row>
    <row r="129" spans="1:17" ht="13.5" customHeight="1">
      <c r="A129" s="221"/>
      <c r="B129" s="221"/>
      <c r="C129" s="221"/>
      <c r="D129" s="221"/>
      <c r="E129" s="221"/>
      <c r="F129" s="225"/>
      <c r="G129" s="225"/>
      <c r="H129" s="225"/>
      <c r="I129" s="135"/>
      <c r="J129" s="135"/>
      <c r="K129" s="135"/>
      <c r="L129" s="135"/>
      <c r="M129" s="135"/>
      <c r="N129" s="135"/>
      <c r="O129" s="135"/>
      <c r="P129" s="135"/>
      <c r="Q129" s="135"/>
    </row>
    <row r="130" spans="1:17" ht="13.5" customHeight="1">
      <c r="A130" s="221"/>
      <c r="B130" s="221"/>
      <c r="C130" s="221"/>
      <c r="D130" s="221"/>
      <c r="E130" s="221"/>
      <c r="F130" s="225"/>
      <c r="G130" s="225"/>
      <c r="H130" s="225"/>
      <c r="I130" s="135"/>
      <c r="J130" s="135"/>
      <c r="K130" s="135"/>
      <c r="L130" s="135"/>
      <c r="M130" s="135"/>
      <c r="N130" s="135"/>
      <c r="O130" s="135"/>
      <c r="P130" s="135"/>
      <c r="Q130" s="135"/>
    </row>
    <row r="131" spans="1:17" ht="13.5" customHeight="1">
      <c r="A131" s="221"/>
      <c r="B131" s="221"/>
      <c r="C131" s="221"/>
      <c r="D131" s="221"/>
      <c r="E131" s="221"/>
      <c r="F131" s="225"/>
      <c r="G131" s="225"/>
      <c r="H131" s="225"/>
      <c r="I131" s="135"/>
      <c r="J131" s="135"/>
      <c r="K131" s="135"/>
      <c r="L131" s="135"/>
      <c r="M131" s="135"/>
      <c r="N131" s="135"/>
      <c r="O131" s="135"/>
      <c r="P131" s="135"/>
      <c r="Q131" s="135"/>
    </row>
    <row r="132" spans="1:17" ht="13.5" customHeight="1">
      <c r="A132" s="221"/>
      <c r="B132" s="221"/>
      <c r="C132" s="221"/>
      <c r="D132" s="221"/>
      <c r="E132" s="221"/>
      <c r="F132" s="225"/>
      <c r="G132" s="225"/>
      <c r="H132" s="225"/>
      <c r="I132" s="135"/>
      <c r="J132" s="135"/>
      <c r="K132" s="135"/>
      <c r="L132" s="135"/>
      <c r="M132" s="135"/>
      <c r="N132" s="135"/>
      <c r="O132" s="135"/>
      <c r="P132" s="135"/>
      <c r="Q132" s="135"/>
    </row>
    <row r="133" spans="1:17" ht="13.5" customHeight="1">
      <c r="A133" s="221"/>
      <c r="B133" s="221"/>
      <c r="C133" s="221"/>
      <c r="D133" s="221"/>
      <c r="E133" s="221"/>
      <c r="F133" s="225"/>
      <c r="G133" s="225"/>
      <c r="H133" s="225"/>
      <c r="I133" s="135"/>
      <c r="J133" s="135"/>
      <c r="K133" s="135"/>
      <c r="L133" s="135"/>
      <c r="M133" s="135"/>
      <c r="N133" s="135"/>
      <c r="O133" s="135"/>
      <c r="P133" s="135"/>
      <c r="Q133" s="135"/>
    </row>
    <row r="134" spans="1:17" ht="13.5" customHeight="1">
      <c r="A134" s="221"/>
      <c r="B134" s="221"/>
      <c r="C134" s="221"/>
      <c r="D134" s="221"/>
      <c r="E134" s="221"/>
      <c r="F134" s="225"/>
      <c r="G134" s="225"/>
      <c r="H134" s="225"/>
      <c r="I134" s="135"/>
      <c r="J134" s="135"/>
      <c r="K134" s="135"/>
      <c r="L134" s="135"/>
      <c r="M134" s="135"/>
      <c r="N134" s="135"/>
      <c r="O134" s="135"/>
      <c r="P134" s="135"/>
      <c r="Q134" s="135"/>
    </row>
    <row r="135" spans="1:17" ht="13.5" customHeight="1">
      <c r="A135" s="221"/>
      <c r="B135" s="221"/>
      <c r="C135" s="221"/>
      <c r="D135" s="221"/>
      <c r="E135" s="221"/>
      <c r="F135" s="225"/>
      <c r="G135" s="225"/>
      <c r="H135" s="225"/>
      <c r="I135" s="135"/>
      <c r="J135" s="135"/>
      <c r="K135" s="135"/>
      <c r="L135" s="135"/>
      <c r="M135" s="135"/>
      <c r="N135" s="135"/>
      <c r="O135" s="135"/>
      <c r="P135" s="135"/>
      <c r="Q135" s="135"/>
    </row>
    <row r="136" spans="1:17" ht="13.5" customHeight="1">
      <c r="A136" s="221"/>
      <c r="B136" s="221"/>
      <c r="C136" s="221"/>
      <c r="D136" s="221"/>
      <c r="E136" s="221"/>
      <c r="F136" s="225"/>
      <c r="G136" s="225"/>
      <c r="H136" s="225"/>
      <c r="I136" s="135"/>
      <c r="J136" s="135"/>
      <c r="K136" s="135"/>
      <c r="L136" s="135"/>
      <c r="M136" s="135"/>
      <c r="N136" s="135"/>
      <c r="O136" s="135"/>
      <c r="P136" s="135"/>
      <c r="Q136" s="135"/>
    </row>
    <row r="137" spans="1:17" ht="13.5" customHeight="1">
      <c r="A137" s="221"/>
      <c r="B137" s="221"/>
      <c r="C137" s="221"/>
      <c r="D137" s="221"/>
      <c r="E137" s="221"/>
      <c r="F137" s="225"/>
      <c r="G137" s="225"/>
      <c r="H137" s="225"/>
      <c r="I137" s="135"/>
      <c r="J137" s="135"/>
      <c r="K137" s="135"/>
      <c r="L137" s="135"/>
      <c r="M137" s="135"/>
      <c r="N137" s="135"/>
      <c r="O137" s="135"/>
      <c r="P137" s="135"/>
      <c r="Q137" s="135"/>
    </row>
    <row r="138" spans="1:17" ht="13.5" customHeight="1">
      <c r="A138" s="221"/>
      <c r="B138" s="221"/>
      <c r="C138" s="221"/>
      <c r="D138" s="221"/>
      <c r="E138" s="221"/>
      <c r="F138" s="225"/>
      <c r="G138" s="225"/>
      <c r="H138" s="225"/>
      <c r="I138" s="135"/>
      <c r="J138" s="135"/>
      <c r="K138" s="135"/>
      <c r="L138" s="135"/>
      <c r="M138" s="135"/>
      <c r="N138" s="135"/>
      <c r="O138" s="135"/>
      <c r="P138" s="135"/>
      <c r="Q138" s="135"/>
    </row>
    <row r="139" spans="1:17" ht="13.5" customHeight="1">
      <c r="A139" s="221"/>
      <c r="B139" s="221"/>
      <c r="C139" s="221"/>
      <c r="D139" s="221"/>
      <c r="E139" s="221"/>
      <c r="F139" s="225"/>
      <c r="G139" s="225"/>
      <c r="H139" s="225"/>
      <c r="I139" s="135"/>
      <c r="J139" s="135"/>
      <c r="K139" s="135"/>
      <c r="L139" s="135"/>
      <c r="M139" s="135"/>
      <c r="N139" s="135"/>
      <c r="O139" s="135"/>
      <c r="P139" s="135"/>
      <c r="Q139" s="135"/>
    </row>
    <row r="140" spans="1:17" ht="13.5" customHeight="1">
      <c r="A140" s="221"/>
      <c r="B140" s="221"/>
      <c r="C140" s="221"/>
      <c r="D140" s="221"/>
      <c r="E140" s="221"/>
      <c r="F140" s="225"/>
      <c r="G140" s="225"/>
      <c r="H140" s="225"/>
      <c r="I140" s="135"/>
      <c r="J140" s="135"/>
      <c r="K140" s="135"/>
      <c r="L140" s="135"/>
      <c r="M140" s="135"/>
      <c r="N140" s="135"/>
      <c r="O140" s="135"/>
      <c r="P140" s="135"/>
      <c r="Q140" s="135"/>
    </row>
    <row r="141" spans="1:17" ht="13.5" customHeight="1">
      <c r="A141" s="221"/>
      <c r="B141" s="221"/>
      <c r="C141" s="221"/>
      <c r="D141" s="221"/>
      <c r="E141" s="221"/>
      <c r="F141" s="225"/>
      <c r="G141" s="225"/>
      <c r="H141" s="225"/>
      <c r="I141" s="135"/>
      <c r="J141" s="135"/>
      <c r="K141" s="135"/>
      <c r="L141" s="135"/>
      <c r="M141" s="135"/>
      <c r="N141" s="135"/>
      <c r="O141" s="135"/>
      <c r="P141" s="135"/>
      <c r="Q141" s="135"/>
    </row>
    <row r="142" spans="1:17" ht="13.5" customHeight="1">
      <c r="A142" s="221"/>
      <c r="B142" s="221"/>
      <c r="C142" s="221"/>
      <c r="D142" s="221"/>
      <c r="E142" s="221"/>
      <c r="F142" s="225"/>
      <c r="G142" s="225"/>
      <c r="H142" s="225"/>
      <c r="I142" s="135"/>
      <c r="J142" s="135"/>
      <c r="K142" s="135"/>
      <c r="L142" s="135"/>
      <c r="M142" s="135"/>
      <c r="N142" s="135"/>
      <c r="O142" s="135"/>
      <c r="P142" s="135"/>
      <c r="Q142" s="135"/>
    </row>
    <row r="143" spans="1:17" ht="13.5" customHeight="1">
      <c r="A143" s="221"/>
      <c r="B143" s="221"/>
      <c r="C143" s="221"/>
      <c r="D143" s="221"/>
      <c r="E143" s="221"/>
      <c r="F143" s="225"/>
      <c r="G143" s="225"/>
      <c r="H143" s="225"/>
      <c r="I143" s="135"/>
      <c r="J143" s="135"/>
      <c r="K143" s="135"/>
      <c r="L143" s="135"/>
      <c r="M143" s="135"/>
      <c r="N143" s="135"/>
      <c r="O143" s="135"/>
      <c r="P143" s="135"/>
      <c r="Q143" s="135"/>
    </row>
    <row r="144" spans="1:17" ht="13.5" customHeight="1">
      <c r="A144" s="221"/>
      <c r="B144" s="221"/>
      <c r="C144" s="221"/>
      <c r="D144" s="221"/>
      <c r="E144" s="221"/>
      <c r="F144" s="225"/>
      <c r="G144" s="225"/>
      <c r="H144" s="225"/>
      <c r="I144" s="135"/>
      <c r="J144" s="135"/>
      <c r="K144" s="135"/>
      <c r="L144" s="135"/>
      <c r="M144" s="135"/>
      <c r="N144" s="135"/>
      <c r="O144" s="135"/>
      <c r="P144" s="135"/>
      <c r="Q144" s="135"/>
    </row>
    <row r="145" spans="1:17" ht="13.5" customHeight="1">
      <c r="A145" s="221"/>
      <c r="B145" s="221"/>
      <c r="C145" s="221"/>
      <c r="D145" s="221"/>
      <c r="E145" s="221"/>
      <c r="F145" s="225"/>
      <c r="G145" s="225"/>
      <c r="H145" s="225"/>
      <c r="I145" s="135"/>
      <c r="J145" s="135"/>
      <c r="K145" s="135"/>
      <c r="L145" s="135"/>
      <c r="M145" s="135"/>
      <c r="N145" s="135"/>
      <c r="O145" s="135"/>
      <c r="P145" s="135"/>
      <c r="Q145" s="135"/>
    </row>
    <row r="146" spans="1:17" ht="13.5" customHeight="1">
      <c r="A146" s="221"/>
      <c r="B146" s="221"/>
      <c r="C146" s="221"/>
      <c r="D146" s="221"/>
      <c r="E146" s="221"/>
      <c r="F146" s="225"/>
      <c r="G146" s="225"/>
      <c r="H146" s="225"/>
      <c r="I146" s="135"/>
      <c r="J146" s="135"/>
      <c r="K146" s="135"/>
      <c r="L146" s="135"/>
      <c r="M146" s="135"/>
      <c r="N146" s="135"/>
      <c r="O146" s="135"/>
      <c r="P146" s="135"/>
      <c r="Q146" s="135"/>
    </row>
    <row r="147" spans="1:17" ht="13.5" customHeight="1">
      <c r="A147" s="221"/>
      <c r="B147" s="221"/>
      <c r="C147" s="221"/>
      <c r="D147" s="221"/>
      <c r="E147" s="221"/>
      <c r="F147" s="225"/>
      <c r="G147" s="225"/>
      <c r="H147" s="225"/>
      <c r="I147" s="135"/>
      <c r="J147" s="135"/>
      <c r="K147" s="135"/>
      <c r="L147" s="135"/>
      <c r="M147" s="135"/>
      <c r="N147" s="135"/>
      <c r="O147" s="135"/>
      <c r="P147" s="135"/>
      <c r="Q147" s="135"/>
    </row>
    <row r="148" spans="1:17" ht="13.5" customHeight="1">
      <c r="A148" s="221"/>
      <c r="B148" s="221"/>
      <c r="C148" s="221"/>
      <c r="D148" s="221"/>
      <c r="E148" s="221"/>
      <c r="F148" s="225"/>
      <c r="G148" s="225"/>
      <c r="H148" s="225"/>
      <c r="I148" s="135"/>
      <c r="J148" s="135"/>
      <c r="K148" s="135"/>
      <c r="L148" s="135"/>
      <c r="M148" s="135"/>
      <c r="N148" s="135"/>
      <c r="O148" s="135"/>
      <c r="P148" s="135"/>
      <c r="Q148" s="135"/>
    </row>
    <row r="149" spans="1:17" ht="13.5" customHeight="1">
      <c r="A149" s="221"/>
      <c r="B149" s="221"/>
      <c r="C149" s="221"/>
      <c r="D149" s="221"/>
      <c r="E149" s="221"/>
      <c r="F149" s="225"/>
      <c r="G149" s="225"/>
      <c r="H149" s="225"/>
      <c r="I149" s="135"/>
      <c r="J149" s="135"/>
      <c r="K149" s="135"/>
      <c r="L149" s="135"/>
      <c r="M149" s="135"/>
      <c r="N149" s="135"/>
      <c r="O149" s="135"/>
      <c r="P149" s="135"/>
      <c r="Q149" s="135"/>
    </row>
    <row r="150" spans="1:17" ht="13.5" customHeight="1">
      <c r="A150" s="221"/>
      <c r="B150" s="221"/>
      <c r="C150" s="221"/>
      <c r="D150" s="221"/>
      <c r="E150" s="221"/>
      <c r="F150" s="225"/>
      <c r="G150" s="225"/>
      <c r="H150" s="225"/>
      <c r="I150" s="135"/>
      <c r="J150" s="135"/>
      <c r="K150" s="135"/>
      <c r="L150" s="135"/>
      <c r="M150" s="135"/>
      <c r="N150" s="135"/>
      <c r="O150" s="135"/>
      <c r="P150" s="135"/>
      <c r="Q150" s="135"/>
    </row>
    <row r="151" spans="1:17" ht="13.5" customHeight="1">
      <c r="A151" s="221"/>
      <c r="B151" s="221"/>
      <c r="C151" s="221"/>
      <c r="D151" s="221"/>
      <c r="E151" s="221"/>
      <c r="F151" s="225"/>
      <c r="G151" s="225"/>
      <c r="H151" s="225"/>
      <c r="I151" s="135"/>
      <c r="J151" s="135"/>
      <c r="K151" s="135"/>
      <c r="L151" s="135"/>
      <c r="M151" s="135"/>
      <c r="N151" s="135"/>
      <c r="O151" s="135"/>
      <c r="P151" s="135"/>
      <c r="Q151" s="135"/>
    </row>
    <row r="152" spans="1:17" ht="13.5" customHeight="1">
      <c r="A152" s="221"/>
      <c r="B152" s="221"/>
      <c r="C152" s="221"/>
      <c r="D152" s="221"/>
      <c r="E152" s="221"/>
      <c r="F152" s="225"/>
      <c r="G152" s="225"/>
      <c r="H152" s="225"/>
      <c r="I152" s="135"/>
      <c r="J152" s="135"/>
      <c r="K152" s="135"/>
      <c r="L152" s="135"/>
      <c r="M152" s="135"/>
      <c r="N152" s="135"/>
      <c r="O152" s="135"/>
      <c r="P152" s="135"/>
      <c r="Q152" s="135"/>
    </row>
    <row r="153" spans="1:17" ht="13.5" customHeight="1">
      <c r="A153" s="221"/>
      <c r="B153" s="221"/>
      <c r="C153" s="221"/>
      <c r="D153" s="221"/>
      <c r="E153" s="221"/>
      <c r="F153" s="225"/>
      <c r="G153" s="225"/>
      <c r="H153" s="225"/>
      <c r="I153" s="135"/>
      <c r="J153" s="135"/>
      <c r="K153" s="135"/>
      <c r="L153" s="135"/>
      <c r="M153" s="135"/>
      <c r="N153" s="135"/>
      <c r="O153" s="135"/>
      <c r="P153" s="135"/>
      <c r="Q153" s="135"/>
    </row>
    <row r="154" spans="1:17" ht="13.5" customHeight="1">
      <c r="A154" s="221"/>
      <c r="B154" s="221"/>
      <c r="C154" s="221"/>
      <c r="D154" s="221"/>
      <c r="E154" s="221"/>
      <c r="F154" s="225"/>
      <c r="G154" s="225"/>
      <c r="H154" s="225"/>
      <c r="I154" s="135"/>
      <c r="J154" s="135"/>
      <c r="K154" s="135"/>
      <c r="L154" s="135"/>
      <c r="M154" s="135"/>
      <c r="N154" s="135"/>
      <c r="O154" s="135"/>
      <c r="P154" s="135"/>
      <c r="Q154" s="135"/>
    </row>
    <row r="155" spans="1:17" ht="13.5" customHeight="1">
      <c r="A155" s="221"/>
      <c r="B155" s="221"/>
      <c r="C155" s="221"/>
      <c r="D155" s="221"/>
      <c r="E155" s="221"/>
      <c r="F155" s="225"/>
      <c r="G155" s="225"/>
      <c r="H155" s="225"/>
      <c r="I155" s="135"/>
      <c r="J155" s="135"/>
      <c r="K155" s="135"/>
      <c r="L155" s="135"/>
      <c r="M155" s="135"/>
      <c r="N155" s="135"/>
      <c r="O155" s="135"/>
      <c r="P155" s="135"/>
      <c r="Q155" s="135"/>
    </row>
    <row r="156" spans="1:17" ht="13.5" customHeight="1">
      <c r="A156" s="221"/>
      <c r="B156" s="221"/>
      <c r="C156" s="221"/>
      <c r="D156" s="221"/>
      <c r="E156" s="221"/>
      <c r="F156" s="225"/>
      <c r="G156" s="225"/>
      <c r="H156" s="225"/>
      <c r="I156" s="135"/>
      <c r="J156" s="135"/>
      <c r="K156" s="135"/>
      <c r="L156" s="135"/>
      <c r="M156" s="135"/>
      <c r="N156" s="135"/>
      <c r="O156" s="135"/>
      <c r="P156" s="135"/>
      <c r="Q156" s="135"/>
    </row>
    <row r="157" spans="1:17" ht="13.5" customHeight="1">
      <c r="A157" s="221"/>
      <c r="B157" s="221"/>
      <c r="C157" s="221"/>
      <c r="D157" s="221"/>
      <c r="E157" s="221"/>
      <c r="F157" s="225"/>
      <c r="G157" s="225"/>
      <c r="H157" s="225"/>
      <c r="I157" s="135"/>
      <c r="J157" s="135"/>
      <c r="K157" s="135"/>
      <c r="L157" s="135"/>
      <c r="M157" s="135"/>
      <c r="N157" s="135"/>
      <c r="O157" s="135"/>
      <c r="P157" s="135"/>
      <c r="Q157" s="135"/>
    </row>
    <row r="158" spans="1:17" ht="13.5" customHeight="1">
      <c r="A158" s="221"/>
      <c r="B158" s="221"/>
      <c r="C158" s="221"/>
      <c r="D158" s="221"/>
      <c r="E158" s="221"/>
      <c r="F158" s="225"/>
      <c r="G158" s="225"/>
      <c r="H158" s="225"/>
      <c r="I158" s="135"/>
      <c r="J158" s="135"/>
      <c r="K158" s="135"/>
      <c r="L158" s="135"/>
      <c r="M158" s="135"/>
      <c r="N158" s="135"/>
      <c r="O158" s="135"/>
      <c r="P158" s="135"/>
      <c r="Q158" s="135"/>
    </row>
    <row r="159" spans="1:17" ht="13.5" customHeight="1">
      <c r="A159" s="221"/>
      <c r="B159" s="221"/>
      <c r="C159" s="221"/>
      <c r="D159" s="221"/>
      <c r="E159" s="221"/>
      <c r="F159" s="225"/>
      <c r="G159" s="225"/>
      <c r="H159" s="225"/>
      <c r="I159" s="135"/>
      <c r="J159" s="135"/>
      <c r="K159" s="135"/>
      <c r="L159" s="135"/>
      <c r="M159" s="135"/>
      <c r="N159" s="135"/>
      <c r="O159" s="135"/>
      <c r="P159" s="135"/>
      <c r="Q159" s="135"/>
    </row>
    <row r="160" spans="1:17" ht="13.5" customHeight="1">
      <c r="A160" s="221"/>
      <c r="B160" s="221"/>
      <c r="C160" s="221"/>
      <c r="D160" s="221"/>
      <c r="E160" s="221"/>
      <c r="F160" s="225"/>
      <c r="G160" s="225"/>
      <c r="H160" s="225"/>
      <c r="I160" s="135"/>
      <c r="J160" s="135"/>
      <c r="K160" s="135"/>
      <c r="L160" s="135"/>
      <c r="M160" s="135"/>
      <c r="N160" s="135"/>
      <c r="O160" s="135"/>
      <c r="P160" s="135"/>
      <c r="Q160" s="135"/>
    </row>
    <row r="161" spans="1:17" ht="13.5" customHeight="1">
      <c r="A161" s="221"/>
      <c r="B161" s="221"/>
      <c r="C161" s="221"/>
      <c r="D161" s="221"/>
      <c r="E161" s="221"/>
      <c r="F161" s="225"/>
      <c r="G161" s="225"/>
      <c r="H161" s="225"/>
      <c r="I161" s="135"/>
      <c r="J161" s="135"/>
      <c r="K161" s="135"/>
      <c r="L161" s="135"/>
      <c r="M161" s="135"/>
      <c r="N161" s="135"/>
      <c r="O161" s="135"/>
      <c r="P161" s="135"/>
      <c r="Q161" s="135"/>
    </row>
    <row r="162" spans="1:17" ht="13.5" customHeight="1">
      <c r="A162" s="221"/>
      <c r="B162" s="221"/>
      <c r="C162" s="221"/>
      <c r="D162" s="221"/>
      <c r="E162" s="221"/>
      <c r="F162" s="225"/>
      <c r="G162" s="225"/>
      <c r="H162" s="225"/>
      <c r="I162" s="135"/>
      <c r="J162" s="135"/>
      <c r="K162" s="135"/>
      <c r="L162" s="135"/>
      <c r="M162" s="135"/>
      <c r="N162" s="135"/>
      <c r="O162" s="135"/>
      <c r="P162" s="135"/>
      <c r="Q162" s="135"/>
    </row>
    <row r="163" spans="1:17" ht="13.5" customHeight="1">
      <c r="A163" s="221"/>
      <c r="B163" s="221"/>
      <c r="C163" s="221"/>
      <c r="D163" s="221"/>
      <c r="E163" s="221"/>
      <c r="F163" s="225"/>
      <c r="G163" s="225"/>
      <c r="H163" s="225"/>
      <c r="I163" s="135"/>
      <c r="J163" s="135"/>
      <c r="K163" s="135"/>
      <c r="L163" s="135"/>
      <c r="M163" s="135"/>
      <c r="N163" s="135"/>
      <c r="O163" s="135"/>
      <c r="P163" s="135"/>
      <c r="Q163" s="135"/>
    </row>
    <row r="164" spans="1:17" ht="13.5" customHeight="1">
      <c r="A164" s="221"/>
      <c r="B164" s="221"/>
      <c r="C164" s="221"/>
      <c r="D164" s="221"/>
      <c r="E164" s="221"/>
      <c r="F164" s="225"/>
      <c r="G164" s="225"/>
      <c r="H164" s="225"/>
      <c r="I164" s="135"/>
      <c r="J164" s="135"/>
      <c r="K164" s="135"/>
      <c r="L164" s="135"/>
      <c r="M164" s="135"/>
      <c r="N164" s="135"/>
      <c r="O164" s="135"/>
      <c r="P164" s="135"/>
      <c r="Q164" s="135"/>
    </row>
    <row r="165" spans="1:17" ht="13.5" customHeight="1">
      <c r="A165" s="221"/>
      <c r="B165" s="221"/>
      <c r="C165" s="221"/>
      <c r="D165" s="221"/>
      <c r="E165" s="221"/>
      <c r="F165" s="225"/>
      <c r="G165" s="225"/>
      <c r="H165" s="225"/>
      <c r="I165" s="135"/>
      <c r="J165" s="135"/>
      <c r="K165" s="135"/>
      <c r="L165" s="135"/>
      <c r="M165" s="135"/>
      <c r="N165" s="135"/>
      <c r="O165" s="135"/>
      <c r="P165" s="135"/>
      <c r="Q165" s="135"/>
    </row>
    <row r="166" spans="1:17" ht="13.5" customHeight="1">
      <c r="A166" s="221"/>
      <c r="B166" s="221"/>
      <c r="C166" s="221"/>
      <c r="D166" s="221"/>
      <c r="E166" s="221"/>
      <c r="F166" s="225"/>
      <c r="G166" s="225"/>
      <c r="H166" s="225"/>
      <c r="I166" s="135"/>
      <c r="J166" s="135"/>
      <c r="K166" s="135"/>
      <c r="L166" s="135"/>
      <c r="M166" s="135"/>
      <c r="N166" s="135"/>
      <c r="O166" s="135"/>
      <c r="P166" s="135"/>
      <c r="Q166" s="135"/>
    </row>
    <row r="167" spans="1:17" ht="13.5" customHeight="1">
      <c r="A167" s="221"/>
      <c r="B167" s="221"/>
      <c r="C167" s="221"/>
      <c r="D167" s="221"/>
      <c r="E167" s="221"/>
      <c r="F167" s="225"/>
      <c r="G167" s="225"/>
      <c r="H167" s="225"/>
      <c r="I167" s="135"/>
      <c r="J167" s="135"/>
      <c r="K167" s="135"/>
      <c r="L167" s="135"/>
      <c r="M167" s="135"/>
      <c r="N167" s="135"/>
      <c r="O167" s="135"/>
      <c r="P167" s="135"/>
      <c r="Q167" s="135"/>
    </row>
    <row r="168" spans="1:17" ht="13.5" customHeight="1">
      <c r="A168" s="221"/>
      <c r="B168" s="221"/>
      <c r="C168" s="221"/>
      <c r="D168" s="221"/>
      <c r="E168" s="221"/>
      <c r="F168" s="225"/>
      <c r="G168" s="225"/>
      <c r="H168" s="225"/>
      <c r="I168" s="135"/>
      <c r="J168" s="135"/>
      <c r="K168" s="135"/>
      <c r="L168" s="135"/>
      <c r="M168" s="135"/>
      <c r="N168" s="135"/>
      <c r="O168" s="135"/>
      <c r="P168" s="135"/>
      <c r="Q168" s="135"/>
    </row>
    <row r="169" spans="1:17" ht="13.5" customHeight="1">
      <c r="A169" s="221"/>
      <c r="B169" s="221"/>
      <c r="C169" s="221"/>
      <c r="D169" s="221"/>
      <c r="E169" s="221"/>
      <c r="F169" s="225"/>
      <c r="G169" s="225"/>
      <c r="H169" s="225"/>
      <c r="I169" s="135"/>
      <c r="J169" s="135"/>
      <c r="K169" s="135"/>
      <c r="L169" s="135"/>
      <c r="M169" s="135"/>
      <c r="N169" s="135"/>
      <c r="O169" s="135"/>
      <c r="P169" s="135"/>
      <c r="Q169" s="135"/>
    </row>
    <row r="170" spans="1:17" ht="13.5" customHeight="1">
      <c r="A170" s="221"/>
      <c r="B170" s="221"/>
      <c r="C170" s="221"/>
      <c r="D170" s="221"/>
      <c r="E170" s="221"/>
      <c r="F170" s="225"/>
      <c r="G170" s="225"/>
      <c r="H170" s="225"/>
      <c r="I170" s="135"/>
      <c r="J170" s="135"/>
      <c r="K170" s="135"/>
      <c r="L170" s="135"/>
      <c r="M170" s="135"/>
      <c r="N170" s="135"/>
      <c r="O170" s="135"/>
      <c r="P170" s="135"/>
      <c r="Q170" s="135"/>
    </row>
    <row r="171" spans="1:17" ht="13.5" customHeight="1">
      <c r="A171" s="221"/>
      <c r="B171" s="221"/>
      <c r="C171" s="221"/>
      <c r="D171" s="221"/>
      <c r="E171" s="221"/>
      <c r="F171" s="225"/>
      <c r="G171" s="225"/>
      <c r="H171" s="225"/>
      <c r="I171" s="135"/>
      <c r="J171" s="135"/>
      <c r="K171" s="135"/>
      <c r="L171" s="135"/>
      <c r="M171" s="135"/>
      <c r="N171" s="135"/>
      <c r="O171" s="135"/>
      <c r="P171" s="135"/>
      <c r="Q171" s="135"/>
    </row>
    <row r="172" spans="1:17" ht="13.5" customHeight="1">
      <c r="A172" s="221"/>
      <c r="B172" s="221"/>
      <c r="C172" s="221"/>
      <c r="D172" s="221"/>
      <c r="E172" s="221"/>
      <c r="F172" s="225"/>
      <c r="G172" s="225"/>
      <c r="H172" s="225"/>
      <c r="I172" s="135"/>
      <c r="J172" s="135"/>
      <c r="K172" s="135"/>
      <c r="L172" s="135"/>
      <c r="M172" s="135"/>
      <c r="N172" s="135"/>
      <c r="O172" s="135"/>
      <c r="P172" s="135"/>
      <c r="Q172" s="135"/>
    </row>
    <row r="173" spans="1:17" ht="13.5" customHeight="1">
      <c r="A173" s="221"/>
      <c r="B173" s="221"/>
      <c r="C173" s="221"/>
      <c r="D173" s="221"/>
      <c r="E173" s="221"/>
      <c r="F173" s="225"/>
      <c r="G173" s="225"/>
      <c r="H173" s="225"/>
      <c r="I173" s="135"/>
      <c r="J173" s="135"/>
      <c r="K173" s="135"/>
      <c r="L173" s="135"/>
      <c r="M173" s="135"/>
      <c r="N173" s="135"/>
      <c r="O173" s="135"/>
      <c r="P173" s="135"/>
      <c r="Q173" s="135"/>
    </row>
    <row r="174" spans="1:17" ht="13.5" customHeight="1">
      <c r="A174" s="221"/>
      <c r="B174" s="221"/>
      <c r="C174" s="221"/>
      <c r="D174" s="221"/>
      <c r="E174" s="221"/>
      <c r="F174" s="225"/>
      <c r="G174" s="225"/>
      <c r="H174" s="225"/>
      <c r="I174" s="135"/>
      <c r="J174" s="135"/>
      <c r="K174" s="135"/>
      <c r="L174" s="135"/>
      <c r="M174" s="135"/>
      <c r="N174" s="135"/>
      <c r="O174" s="135"/>
      <c r="P174" s="135"/>
      <c r="Q174" s="135"/>
    </row>
    <row r="175" spans="1:17" ht="13.5" customHeight="1">
      <c r="A175" s="221"/>
      <c r="B175" s="221"/>
      <c r="C175" s="221"/>
      <c r="D175" s="221"/>
      <c r="E175" s="221"/>
      <c r="F175" s="225"/>
      <c r="G175" s="225"/>
      <c r="H175" s="225"/>
      <c r="I175" s="135"/>
      <c r="J175" s="135"/>
      <c r="K175" s="135"/>
      <c r="L175" s="135"/>
      <c r="M175" s="135"/>
      <c r="N175" s="135"/>
      <c r="O175" s="135"/>
      <c r="P175" s="135"/>
      <c r="Q175" s="135"/>
    </row>
    <row r="176" spans="1:17" ht="13.5" customHeight="1">
      <c r="A176" s="221"/>
      <c r="B176" s="221"/>
      <c r="C176" s="221"/>
      <c r="D176" s="221"/>
      <c r="E176" s="221"/>
      <c r="F176" s="225"/>
      <c r="G176" s="225"/>
      <c r="H176" s="225"/>
      <c r="I176" s="135"/>
      <c r="J176" s="135"/>
      <c r="K176" s="135"/>
      <c r="L176" s="135"/>
      <c r="M176" s="135"/>
      <c r="N176" s="135"/>
      <c r="O176" s="135"/>
      <c r="P176" s="135"/>
      <c r="Q176" s="135"/>
    </row>
    <row r="177" spans="1:17" ht="13.5" customHeight="1">
      <c r="A177" s="221"/>
      <c r="B177" s="221"/>
      <c r="C177" s="221"/>
      <c r="D177" s="221"/>
      <c r="E177" s="221"/>
      <c r="F177" s="225"/>
      <c r="G177" s="225"/>
      <c r="H177" s="225"/>
      <c r="I177" s="135"/>
      <c r="J177" s="135"/>
      <c r="K177" s="135"/>
      <c r="L177" s="135"/>
      <c r="M177" s="135"/>
      <c r="N177" s="135"/>
      <c r="O177" s="135"/>
      <c r="P177" s="135"/>
      <c r="Q177" s="135"/>
    </row>
    <row r="178" spans="1:17" ht="13.5" customHeight="1">
      <c r="A178" s="221"/>
      <c r="B178" s="221"/>
      <c r="C178" s="221"/>
      <c r="D178" s="221"/>
      <c r="E178" s="221"/>
      <c r="F178" s="225"/>
      <c r="G178" s="225"/>
      <c r="H178" s="225"/>
      <c r="I178" s="135"/>
      <c r="J178" s="135"/>
      <c r="K178" s="135"/>
      <c r="L178" s="135"/>
      <c r="M178" s="135"/>
      <c r="N178" s="135"/>
      <c r="O178" s="135"/>
      <c r="P178" s="135"/>
      <c r="Q178" s="135"/>
    </row>
    <row r="179" spans="1:17" ht="13.5" customHeight="1">
      <c r="A179" s="221"/>
      <c r="B179" s="221"/>
      <c r="C179" s="221"/>
      <c r="D179" s="221"/>
      <c r="E179" s="221"/>
      <c r="F179" s="225"/>
      <c r="G179" s="225"/>
      <c r="H179" s="225"/>
      <c r="I179" s="135"/>
      <c r="J179" s="135"/>
      <c r="K179" s="135"/>
      <c r="L179" s="135"/>
      <c r="M179" s="135"/>
      <c r="N179" s="135"/>
      <c r="O179" s="135"/>
      <c r="P179" s="135"/>
      <c r="Q179" s="135"/>
    </row>
    <row r="180" spans="1:17" ht="13.5" customHeight="1">
      <c r="A180" s="221"/>
      <c r="B180" s="221"/>
      <c r="C180" s="221"/>
      <c r="D180" s="221"/>
      <c r="E180" s="221"/>
      <c r="F180" s="225"/>
      <c r="G180" s="225"/>
      <c r="H180" s="225"/>
      <c r="I180" s="135"/>
      <c r="J180" s="135"/>
      <c r="K180" s="135"/>
      <c r="L180" s="135"/>
      <c r="M180" s="135"/>
      <c r="N180" s="135"/>
      <c r="O180" s="135"/>
      <c r="P180" s="135"/>
      <c r="Q180" s="135"/>
    </row>
    <row r="181" spans="1:17" ht="13.5" customHeight="1">
      <c r="A181" s="221"/>
      <c r="B181" s="221"/>
      <c r="C181" s="221"/>
      <c r="D181" s="221"/>
      <c r="E181" s="221"/>
      <c r="F181" s="225"/>
      <c r="G181" s="225"/>
      <c r="H181" s="225"/>
      <c r="I181" s="135"/>
      <c r="J181" s="135"/>
      <c r="K181" s="135"/>
      <c r="L181" s="135"/>
      <c r="M181" s="135"/>
      <c r="N181" s="135"/>
      <c r="O181" s="135"/>
      <c r="P181" s="135"/>
      <c r="Q181" s="135"/>
    </row>
    <row r="182" spans="1:17" ht="13.5" customHeight="1">
      <c r="A182" s="221"/>
      <c r="B182" s="221"/>
      <c r="C182" s="221"/>
      <c r="D182" s="221"/>
      <c r="E182" s="221"/>
      <c r="F182" s="225"/>
      <c r="G182" s="225"/>
      <c r="H182" s="225"/>
      <c r="I182" s="135"/>
      <c r="J182" s="135"/>
      <c r="K182" s="135"/>
      <c r="L182" s="135"/>
      <c r="M182" s="135"/>
      <c r="N182" s="135"/>
      <c r="O182" s="135"/>
      <c r="P182" s="135"/>
      <c r="Q182" s="135"/>
    </row>
    <row r="183" spans="1:17" ht="13.5" customHeight="1">
      <c r="A183" s="221"/>
      <c r="B183" s="221"/>
      <c r="C183" s="221"/>
      <c r="D183" s="221"/>
      <c r="E183" s="221"/>
      <c r="F183" s="225"/>
      <c r="G183" s="225"/>
      <c r="H183" s="225"/>
      <c r="I183" s="135"/>
      <c r="J183" s="135"/>
      <c r="K183" s="135"/>
      <c r="L183" s="135"/>
      <c r="M183" s="135"/>
      <c r="N183" s="135"/>
      <c r="O183" s="135"/>
      <c r="P183" s="135"/>
      <c r="Q183" s="135"/>
    </row>
    <row r="184" spans="1:17" ht="13.5" customHeight="1">
      <c r="A184" s="221"/>
      <c r="B184" s="221"/>
      <c r="C184" s="221"/>
      <c r="D184" s="221"/>
      <c r="E184" s="221"/>
      <c r="F184" s="225"/>
      <c r="G184" s="225"/>
      <c r="H184" s="225"/>
      <c r="I184" s="135"/>
      <c r="J184" s="135"/>
      <c r="K184" s="135"/>
      <c r="L184" s="135"/>
      <c r="M184" s="135"/>
      <c r="N184" s="135"/>
      <c r="O184" s="135"/>
      <c r="P184" s="135"/>
      <c r="Q184" s="135"/>
    </row>
    <row r="185" spans="1:17" ht="13.5" customHeight="1">
      <c r="A185" s="221"/>
      <c r="B185" s="221"/>
      <c r="C185" s="221"/>
      <c r="D185" s="221"/>
      <c r="E185" s="221"/>
      <c r="F185" s="225"/>
      <c r="G185" s="225"/>
      <c r="H185" s="225"/>
      <c r="I185" s="135"/>
      <c r="J185" s="135"/>
      <c r="K185" s="135"/>
      <c r="L185" s="135"/>
      <c r="M185" s="135"/>
      <c r="N185" s="135"/>
      <c r="O185" s="135"/>
      <c r="P185" s="135"/>
      <c r="Q185" s="135"/>
    </row>
    <row r="186" spans="1:17" ht="13.5" customHeight="1">
      <c r="A186" s="221"/>
      <c r="B186" s="221"/>
      <c r="C186" s="221"/>
      <c r="D186" s="221"/>
      <c r="E186" s="221"/>
      <c r="F186" s="225"/>
      <c r="G186" s="225"/>
      <c r="H186" s="225"/>
      <c r="I186" s="135"/>
      <c r="J186" s="135"/>
      <c r="K186" s="135"/>
      <c r="L186" s="135"/>
      <c r="M186" s="135"/>
      <c r="N186" s="135"/>
      <c r="O186" s="135"/>
      <c r="P186" s="135"/>
      <c r="Q186" s="135"/>
    </row>
    <row r="187" spans="1:17" ht="13.5" customHeight="1">
      <c r="A187" s="221"/>
      <c r="B187" s="221"/>
      <c r="C187" s="221"/>
      <c r="D187" s="221"/>
      <c r="E187" s="221"/>
      <c r="F187" s="225"/>
      <c r="G187" s="225"/>
      <c r="H187" s="225"/>
      <c r="I187" s="135"/>
      <c r="J187" s="135"/>
      <c r="K187" s="135"/>
      <c r="L187" s="135"/>
      <c r="M187" s="135"/>
      <c r="N187" s="135"/>
      <c r="O187" s="135"/>
      <c r="P187" s="135"/>
      <c r="Q187" s="135"/>
    </row>
    <row r="188" spans="1:17" ht="13.5" customHeight="1">
      <c r="A188" s="221"/>
      <c r="B188" s="221"/>
      <c r="C188" s="221"/>
      <c r="D188" s="221"/>
      <c r="E188" s="221"/>
      <c r="F188" s="225"/>
      <c r="G188" s="225"/>
      <c r="H188" s="225"/>
      <c r="I188" s="135"/>
      <c r="J188" s="135"/>
      <c r="K188" s="135"/>
      <c r="L188" s="135"/>
      <c r="M188" s="135"/>
      <c r="N188" s="135"/>
      <c r="O188" s="135"/>
      <c r="P188" s="135"/>
      <c r="Q188" s="135"/>
    </row>
    <row r="189" spans="1:17" ht="13.5" customHeight="1">
      <c r="A189" s="221"/>
      <c r="B189" s="221"/>
      <c r="C189" s="221"/>
      <c r="D189" s="221"/>
      <c r="E189" s="221"/>
      <c r="F189" s="225"/>
      <c r="G189" s="225"/>
      <c r="H189" s="225"/>
      <c r="I189" s="135"/>
      <c r="J189" s="135"/>
      <c r="K189" s="135"/>
      <c r="L189" s="135"/>
      <c r="M189" s="135"/>
      <c r="N189" s="135"/>
      <c r="O189" s="135"/>
      <c r="P189" s="135"/>
      <c r="Q189" s="135"/>
    </row>
    <row r="190" spans="1:17" ht="13.5" customHeight="1">
      <c r="A190" s="221"/>
      <c r="B190" s="221"/>
      <c r="C190" s="221"/>
      <c r="D190" s="221"/>
      <c r="E190" s="221"/>
      <c r="F190" s="225"/>
      <c r="G190" s="225"/>
      <c r="H190" s="225"/>
      <c r="I190" s="135"/>
      <c r="J190" s="135"/>
      <c r="K190" s="135"/>
      <c r="L190" s="135"/>
      <c r="M190" s="135"/>
      <c r="N190" s="135"/>
      <c r="O190" s="135"/>
      <c r="P190" s="135"/>
      <c r="Q190" s="135"/>
    </row>
    <row r="191" spans="1:17" ht="13.5" customHeight="1">
      <c r="A191" s="221"/>
      <c r="B191" s="221"/>
      <c r="C191" s="221"/>
      <c r="D191" s="221"/>
      <c r="E191" s="221"/>
      <c r="F191" s="225"/>
      <c r="G191" s="225"/>
      <c r="H191" s="225"/>
      <c r="I191" s="135"/>
      <c r="J191" s="135"/>
      <c r="K191" s="135"/>
      <c r="L191" s="135"/>
      <c r="M191" s="135"/>
      <c r="N191" s="135"/>
      <c r="O191" s="135"/>
      <c r="P191" s="135"/>
      <c r="Q191" s="135"/>
    </row>
    <row r="192" spans="1:17" ht="13.5" customHeight="1">
      <c r="A192" s="221"/>
      <c r="B192" s="221"/>
      <c r="C192" s="221"/>
      <c r="D192" s="221"/>
      <c r="E192" s="221"/>
      <c r="F192" s="225"/>
      <c r="G192" s="225"/>
      <c r="H192" s="225"/>
      <c r="I192" s="135"/>
      <c r="J192" s="135"/>
      <c r="K192" s="135"/>
      <c r="L192" s="135"/>
      <c r="M192" s="135"/>
      <c r="N192" s="135"/>
      <c r="O192" s="135"/>
      <c r="P192" s="135"/>
      <c r="Q192" s="135"/>
    </row>
    <row r="193" spans="1:17" ht="13.5" customHeight="1">
      <c r="A193" s="221"/>
      <c r="B193" s="221"/>
      <c r="C193" s="221"/>
      <c r="D193" s="221"/>
      <c r="E193" s="221"/>
      <c r="F193" s="225"/>
      <c r="G193" s="225"/>
      <c r="H193" s="225"/>
      <c r="I193" s="135"/>
      <c r="J193" s="135"/>
      <c r="K193" s="135"/>
      <c r="L193" s="135"/>
      <c r="M193" s="135"/>
      <c r="N193" s="135"/>
      <c r="O193" s="135"/>
      <c r="P193" s="135"/>
      <c r="Q193" s="135"/>
    </row>
    <row r="194" spans="1:17" ht="13.5" customHeight="1">
      <c r="A194" s="221"/>
      <c r="B194" s="221"/>
      <c r="C194" s="221"/>
      <c r="D194" s="221"/>
      <c r="E194" s="221"/>
      <c r="F194" s="225"/>
      <c r="G194" s="225"/>
      <c r="H194" s="225"/>
      <c r="I194" s="135"/>
      <c r="J194" s="135"/>
      <c r="K194" s="135"/>
      <c r="L194" s="135"/>
      <c r="M194" s="135"/>
      <c r="N194" s="135"/>
      <c r="O194" s="135"/>
      <c r="P194" s="135"/>
      <c r="Q194" s="135"/>
    </row>
    <row r="195" spans="1:17" ht="13.5" customHeight="1">
      <c r="A195" s="221"/>
      <c r="B195" s="221"/>
      <c r="C195" s="221"/>
      <c r="D195" s="221"/>
      <c r="E195" s="221"/>
      <c r="F195" s="225"/>
      <c r="G195" s="225"/>
      <c r="H195" s="225"/>
      <c r="I195" s="135"/>
      <c r="J195" s="135"/>
      <c r="K195" s="135"/>
      <c r="L195" s="135"/>
      <c r="M195" s="135"/>
      <c r="N195" s="135"/>
      <c r="O195" s="135"/>
      <c r="P195" s="135"/>
      <c r="Q195" s="135"/>
    </row>
    <row r="196" spans="1:17" ht="13.5" customHeight="1">
      <c r="A196" s="221"/>
      <c r="B196" s="221"/>
      <c r="C196" s="221"/>
      <c r="D196" s="221"/>
      <c r="E196" s="221"/>
      <c r="F196" s="225"/>
      <c r="G196" s="225"/>
      <c r="H196" s="225"/>
      <c r="I196" s="135"/>
      <c r="J196" s="135"/>
      <c r="K196" s="135"/>
      <c r="L196" s="135"/>
      <c r="M196" s="135"/>
      <c r="N196" s="135"/>
      <c r="O196" s="135"/>
      <c r="P196" s="135"/>
      <c r="Q196" s="135"/>
    </row>
    <row r="197" spans="1:17" ht="13.5" customHeight="1">
      <c r="A197" s="221"/>
      <c r="B197" s="221"/>
      <c r="C197" s="221"/>
      <c r="D197" s="221"/>
      <c r="E197" s="221"/>
      <c r="F197" s="225"/>
      <c r="G197" s="225"/>
      <c r="H197" s="225"/>
      <c r="I197" s="135"/>
      <c r="J197" s="135"/>
      <c r="K197" s="135"/>
      <c r="L197" s="135"/>
      <c r="M197" s="135"/>
      <c r="N197" s="135"/>
      <c r="O197" s="135"/>
      <c r="P197" s="135"/>
      <c r="Q197" s="135"/>
    </row>
    <row r="198" spans="1:17" ht="13.5" customHeight="1">
      <c r="A198" s="221"/>
      <c r="B198" s="221"/>
      <c r="C198" s="221"/>
      <c r="D198" s="221"/>
      <c r="E198" s="221"/>
      <c r="F198" s="225"/>
      <c r="G198" s="225"/>
      <c r="H198" s="225"/>
      <c r="I198" s="135"/>
      <c r="J198" s="135"/>
      <c r="K198" s="135"/>
      <c r="L198" s="135"/>
      <c r="M198" s="135"/>
      <c r="N198" s="135"/>
      <c r="O198" s="135"/>
      <c r="P198" s="135"/>
      <c r="Q198" s="135"/>
    </row>
    <row r="199" spans="1:17" ht="13.5" customHeight="1">
      <c r="A199" s="221"/>
      <c r="B199" s="221"/>
      <c r="C199" s="221"/>
      <c r="D199" s="221"/>
      <c r="E199" s="221"/>
      <c r="F199" s="225"/>
      <c r="G199" s="225"/>
      <c r="H199" s="225"/>
      <c r="I199" s="135"/>
      <c r="J199" s="135"/>
      <c r="K199" s="135"/>
      <c r="L199" s="135"/>
      <c r="M199" s="135"/>
      <c r="N199" s="135"/>
      <c r="O199" s="135"/>
      <c r="P199" s="135"/>
      <c r="Q199" s="135"/>
    </row>
    <row r="200" spans="1:17" ht="13.5" customHeight="1">
      <c r="A200" s="221"/>
      <c r="B200" s="221"/>
      <c r="C200" s="221"/>
      <c r="D200" s="221"/>
      <c r="E200" s="221"/>
      <c r="F200" s="225"/>
      <c r="G200" s="225"/>
      <c r="H200" s="225"/>
      <c r="I200" s="135"/>
      <c r="J200" s="135"/>
      <c r="K200" s="135"/>
      <c r="L200" s="135"/>
      <c r="M200" s="135"/>
      <c r="N200" s="135"/>
      <c r="O200" s="135"/>
      <c r="P200" s="135"/>
      <c r="Q200" s="135"/>
    </row>
    <row r="201" spans="1:17" ht="13.5" customHeight="1">
      <c r="A201" s="221"/>
      <c r="B201" s="221"/>
      <c r="C201" s="221"/>
      <c r="D201" s="221"/>
      <c r="E201" s="221"/>
      <c r="F201" s="225"/>
      <c r="G201" s="225"/>
      <c r="H201" s="225"/>
      <c r="I201" s="135"/>
      <c r="J201" s="135"/>
      <c r="K201" s="135"/>
      <c r="L201" s="135"/>
      <c r="M201" s="135"/>
      <c r="N201" s="135"/>
      <c r="O201" s="135"/>
      <c r="P201" s="135"/>
      <c r="Q201" s="135"/>
    </row>
    <row r="202" spans="1:17" ht="13.5" customHeight="1">
      <c r="A202" s="221"/>
      <c r="B202" s="221"/>
      <c r="C202" s="221"/>
      <c r="D202" s="221"/>
      <c r="E202" s="221"/>
      <c r="F202" s="225"/>
      <c r="G202" s="225"/>
      <c r="H202" s="225"/>
      <c r="I202" s="135"/>
      <c r="J202" s="135"/>
      <c r="K202" s="135"/>
      <c r="L202" s="135"/>
      <c r="M202" s="135"/>
      <c r="N202" s="135"/>
      <c r="O202" s="135"/>
      <c r="P202" s="135"/>
      <c r="Q202" s="135"/>
    </row>
    <row r="203" spans="1:17" ht="13.5" customHeight="1">
      <c r="A203" s="221"/>
      <c r="B203" s="221"/>
      <c r="C203" s="221"/>
      <c r="D203" s="221"/>
      <c r="E203" s="221"/>
      <c r="F203" s="225"/>
      <c r="G203" s="225"/>
      <c r="H203" s="225"/>
      <c r="I203" s="135"/>
      <c r="J203" s="135"/>
      <c r="K203" s="135"/>
      <c r="L203" s="135"/>
      <c r="M203" s="135"/>
      <c r="N203" s="135"/>
      <c r="O203" s="135"/>
      <c r="P203" s="135"/>
      <c r="Q203" s="135"/>
    </row>
    <row r="204" spans="1:17" ht="13.5" customHeight="1">
      <c r="A204" s="221"/>
      <c r="B204" s="221"/>
      <c r="C204" s="221"/>
      <c r="D204" s="221"/>
      <c r="E204" s="221"/>
      <c r="F204" s="225"/>
      <c r="G204" s="225"/>
      <c r="H204" s="225"/>
      <c r="I204" s="135"/>
      <c r="J204" s="135"/>
      <c r="K204" s="135"/>
      <c r="L204" s="135"/>
      <c r="M204" s="135"/>
      <c r="N204" s="135"/>
      <c r="O204" s="135"/>
      <c r="P204" s="135"/>
      <c r="Q204" s="135"/>
    </row>
    <row r="205" spans="1:17" ht="13.5" customHeight="1">
      <c r="A205" s="221"/>
      <c r="B205" s="221"/>
      <c r="C205" s="221"/>
      <c r="D205" s="221"/>
      <c r="E205" s="221"/>
      <c r="F205" s="225"/>
      <c r="G205" s="225"/>
      <c r="H205" s="225"/>
      <c r="I205" s="135"/>
      <c r="J205" s="135"/>
      <c r="K205" s="135"/>
      <c r="L205" s="135"/>
      <c r="M205" s="135"/>
      <c r="N205" s="135"/>
      <c r="O205" s="135"/>
      <c r="P205" s="135"/>
      <c r="Q205" s="135"/>
    </row>
    <row r="206" spans="1:17" ht="13.5" customHeight="1">
      <c r="A206" s="221"/>
      <c r="B206" s="221"/>
      <c r="C206" s="221"/>
      <c r="D206" s="221"/>
      <c r="E206" s="221"/>
      <c r="F206" s="225"/>
      <c r="G206" s="225"/>
      <c r="H206" s="225"/>
      <c r="I206" s="135"/>
      <c r="J206" s="135"/>
      <c r="K206" s="135"/>
      <c r="L206" s="135"/>
      <c r="M206" s="135"/>
      <c r="N206" s="135"/>
      <c r="O206" s="135"/>
      <c r="P206" s="135"/>
      <c r="Q206" s="135"/>
    </row>
    <row r="207" spans="1:17" ht="13.5" customHeight="1">
      <c r="A207" s="221"/>
      <c r="B207" s="221"/>
      <c r="C207" s="221"/>
      <c r="D207" s="221"/>
      <c r="E207" s="221"/>
      <c r="F207" s="225"/>
      <c r="G207" s="225"/>
      <c r="H207" s="225"/>
      <c r="I207" s="135"/>
      <c r="J207" s="135"/>
      <c r="K207" s="135"/>
      <c r="L207" s="135"/>
      <c r="M207" s="135"/>
      <c r="N207" s="135"/>
      <c r="O207" s="135"/>
      <c r="P207" s="135"/>
      <c r="Q207" s="135"/>
    </row>
    <row r="208" spans="1:17" ht="13.5" customHeight="1">
      <c r="A208" s="221"/>
      <c r="B208" s="221"/>
      <c r="C208" s="221"/>
      <c r="D208" s="221"/>
      <c r="E208" s="221"/>
      <c r="F208" s="225"/>
      <c r="G208" s="225"/>
      <c r="H208" s="225"/>
      <c r="I208" s="135"/>
      <c r="J208" s="135"/>
      <c r="K208" s="135"/>
      <c r="L208" s="135"/>
      <c r="M208" s="135"/>
      <c r="N208" s="135"/>
      <c r="O208" s="135"/>
      <c r="P208" s="135"/>
      <c r="Q208" s="135"/>
    </row>
    <row r="209" spans="1:17" ht="13.5" customHeight="1">
      <c r="A209" s="221"/>
      <c r="B209" s="221"/>
      <c r="C209" s="221"/>
      <c r="D209" s="221"/>
      <c r="E209" s="221"/>
      <c r="F209" s="225"/>
      <c r="G209" s="225"/>
      <c r="H209" s="225"/>
      <c r="I209" s="135"/>
      <c r="J209" s="135"/>
      <c r="K209" s="135"/>
      <c r="L209" s="135"/>
      <c r="M209" s="135"/>
      <c r="N209" s="135"/>
      <c r="O209" s="135"/>
      <c r="P209" s="135"/>
      <c r="Q209" s="135"/>
    </row>
    <row r="210" spans="1:17" ht="13.5" customHeight="1">
      <c r="A210" s="221"/>
      <c r="B210" s="221"/>
      <c r="C210" s="221"/>
      <c r="D210" s="221"/>
      <c r="E210" s="221"/>
      <c r="F210" s="225"/>
      <c r="G210" s="225"/>
      <c r="H210" s="225"/>
      <c r="I210" s="135"/>
      <c r="J210" s="135"/>
      <c r="K210" s="135"/>
      <c r="L210" s="135"/>
      <c r="M210" s="135"/>
      <c r="N210" s="135"/>
      <c r="O210" s="135"/>
      <c r="P210" s="135"/>
      <c r="Q210" s="135"/>
    </row>
    <row r="211" spans="1:17" ht="13.5" customHeight="1">
      <c r="A211" s="221"/>
      <c r="B211" s="221"/>
      <c r="C211" s="221"/>
      <c r="D211" s="221"/>
      <c r="E211" s="221"/>
      <c r="F211" s="225"/>
      <c r="G211" s="225"/>
      <c r="H211" s="225"/>
      <c r="I211" s="135"/>
      <c r="J211" s="135"/>
      <c r="K211" s="135"/>
      <c r="L211" s="135"/>
      <c r="M211" s="135"/>
      <c r="N211" s="135"/>
      <c r="O211" s="135"/>
      <c r="P211" s="135"/>
      <c r="Q211" s="135"/>
    </row>
    <row r="212" spans="1:17" ht="13.5" customHeight="1">
      <c r="A212" s="221"/>
      <c r="B212" s="221"/>
      <c r="C212" s="221"/>
      <c r="D212" s="221"/>
      <c r="E212" s="221"/>
      <c r="F212" s="225"/>
      <c r="G212" s="225"/>
      <c r="H212" s="225"/>
      <c r="I212" s="135"/>
      <c r="J212" s="135"/>
      <c r="K212" s="135"/>
      <c r="L212" s="135"/>
      <c r="M212" s="135"/>
      <c r="N212" s="135"/>
      <c r="O212" s="135"/>
      <c r="P212" s="135"/>
      <c r="Q212" s="135"/>
    </row>
    <row r="213" spans="1:17" ht="13.5" customHeight="1">
      <c r="A213" s="221"/>
      <c r="B213" s="221"/>
      <c r="C213" s="221"/>
      <c r="D213" s="221"/>
      <c r="E213" s="221"/>
      <c r="F213" s="225"/>
      <c r="G213" s="225"/>
      <c r="H213" s="225"/>
      <c r="I213" s="135"/>
      <c r="J213" s="135"/>
      <c r="K213" s="135"/>
      <c r="L213" s="135"/>
      <c r="M213" s="135"/>
      <c r="N213" s="135"/>
      <c r="O213" s="135"/>
      <c r="P213" s="135"/>
      <c r="Q213" s="135"/>
    </row>
    <row r="214" spans="1:17" ht="13.5" customHeight="1">
      <c r="A214" s="221"/>
      <c r="B214" s="221"/>
      <c r="C214" s="221"/>
      <c r="D214" s="221"/>
      <c r="E214" s="221"/>
      <c r="F214" s="225"/>
      <c r="G214" s="225"/>
      <c r="H214" s="225"/>
      <c r="I214" s="135"/>
      <c r="J214" s="135"/>
      <c r="K214" s="135"/>
      <c r="L214" s="135"/>
      <c r="M214" s="135"/>
      <c r="N214" s="135"/>
      <c r="O214" s="135"/>
      <c r="P214" s="135"/>
      <c r="Q214" s="135"/>
    </row>
    <row r="215" spans="1:17" ht="13.5" customHeight="1">
      <c r="A215" s="221"/>
      <c r="B215" s="221"/>
      <c r="C215" s="221"/>
      <c r="D215" s="221"/>
      <c r="E215" s="221"/>
      <c r="F215" s="225"/>
      <c r="G215" s="225"/>
      <c r="H215" s="225"/>
      <c r="I215" s="135"/>
      <c r="J215" s="135"/>
      <c r="K215" s="135"/>
      <c r="L215" s="135"/>
      <c r="M215" s="135"/>
      <c r="N215" s="135"/>
      <c r="O215" s="135"/>
      <c r="P215" s="135"/>
      <c r="Q215" s="135"/>
    </row>
    <row r="216" spans="1:17" ht="13.5" customHeight="1">
      <c r="A216" s="221"/>
      <c r="B216" s="221"/>
      <c r="C216" s="221"/>
      <c r="D216" s="221"/>
      <c r="E216" s="221"/>
      <c r="F216" s="225"/>
      <c r="G216" s="225"/>
      <c r="H216" s="225"/>
      <c r="I216" s="135"/>
      <c r="J216" s="135"/>
      <c r="K216" s="135"/>
      <c r="L216" s="135"/>
      <c r="M216" s="135"/>
      <c r="N216" s="135"/>
      <c r="O216" s="135"/>
      <c r="P216" s="135"/>
      <c r="Q216" s="135"/>
    </row>
    <row r="217" spans="1:17" ht="13.5" customHeight="1">
      <c r="A217" s="221"/>
      <c r="B217" s="221"/>
      <c r="C217" s="221"/>
      <c r="D217" s="221"/>
      <c r="E217" s="221"/>
      <c r="F217" s="225"/>
      <c r="G217" s="225"/>
      <c r="H217" s="225"/>
      <c r="I217" s="135"/>
      <c r="J217" s="135"/>
      <c r="K217" s="135"/>
      <c r="L217" s="135"/>
      <c r="M217" s="135"/>
      <c r="N217" s="135"/>
      <c r="O217" s="135"/>
      <c r="P217" s="135"/>
      <c r="Q217" s="135"/>
    </row>
    <row r="218" spans="1:17" ht="13.5" customHeight="1">
      <c r="A218" s="221"/>
      <c r="B218" s="221"/>
      <c r="C218" s="221"/>
      <c r="D218" s="221"/>
      <c r="E218" s="221"/>
      <c r="F218" s="225"/>
      <c r="G218" s="225"/>
      <c r="H218" s="225"/>
      <c r="I218" s="135"/>
      <c r="J218" s="135"/>
      <c r="K218" s="135"/>
      <c r="L218" s="135"/>
      <c r="M218" s="135"/>
      <c r="N218" s="135"/>
      <c r="O218" s="135"/>
      <c r="P218" s="135"/>
      <c r="Q218" s="135"/>
    </row>
    <row r="219" spans="1:17" ht="13.5" customHeight="1">
      <c r="A219" s="221"/>
      <c r="B219" s="221"/>
      <c r="C219" s="221"/>
      <c r="D219" s="221"/>
      <c r="E219" s="221"/>
      <c r="F219" s="225"/>
      <c r="G219" s="225"/>
      <c r="H219" s="225"/>
      <c r="I219" s="135"/>
      <c r="J219" s="135"/>
      <c r="K219" s="135"/>
      <c r="L219" s="135"/>
      <c r="M219" s="135"/>
      <c r="N219" s="135"/>
      <c r="O219" s="135"/>
      <c r="P219" s="135"/>
      <c r="Q219" s="135"/>
    </row>
    <row r="220" spans="1:17" ht="13.5" customHeight="1">
      <c r="A220" s="221"/>
      <c r="B220" s="221"/>
      <c r="C220" s="221"/>
      <c r="D220" s="221"/>
      <c r="E220" s="221"/>
      <c r="F220" s="225"/>
      <c r="G220" s="225"/>
      <c r="H220" s="225"/>
      <c r="I220" s="135"/>
      <c r="J220" s="135"/>
      <c r="K220" s="135"/>
      <c r="L220" s="135"/>
      <c r="M220" s="135"/>
      <c r="N220" s="135"/>
      <c r="O220" s="135"/>
      <c r="P220" s="135"/>
      <c r="Q220" s="135"/>
    </row>
    <row r="221" spans="1:17" ht="13.5" customHeight="1">
      <c r="A221" s="221"/>
      <c r="B221" s="221"/>
      <c r="C221" s="221"/>
      <c r="D221" s="221"/>
      <c r="E221" s="221"/>
      <c r="F221" s="225"/>
      <c r="G221" s="225"/>
      <c r="H221" s="225"/>
      <c r="I221" s="135"/>
      <c r="J221" s="135"/>
      <c r="K221" s="135"/>
      <c r="L221" s="135"/>
      <c r="M221" s="135"/>
      <c r="N221" s="135"/>
      <c r="O221" s="135"/>
      <c r="P221" s="135"/>
      <c r="Q221" s="135"/>
    </row>
    <row r="222" spans="1:17" ht="13.5" customHeight="1">
      <c r="A222" s="221"/>
      <c r="B222" s="221"/>
      <c r="C222" s="221"/>
      <c r="D222" s="221"/>
      <c r="E222" s="221"/>
      <c r="F222" s="225"/>
      <c r="G222" s="225"/>
      <c r="H222" s="225"/>
      <c r="I222" s="135"/>
      <c r="J222" s="135"/>
      <c r="K222" s="135"/>
      <c r="L222" s="135"/>
      <c r="M222" s="135"/>
      <c r="N222" s="135"/>
      <c r="O222" s="135"/>
      <c r="P222" s="135"/>
      <c r="Q222" s="135"/>
    </row>
    <row r="223" spans="1:17" ht="13.5" customHeight="1">
      <c r="A223" s="221"/>
      <c r="B223" s="221"/>
      <c r="C223" s="221"/>
      <c r="D223" s="221"/>
      <c r="E223" s="221"/>
      <c r="F223" s="225"/>
      <c r="G223" s="225"/>
      <c r="H223" s="225"/>
      <c r="I223" s="135"/>
      <c r="J223" s="135"/>
      <c r="K223" s="135"/>
      <c r="L223" s="135"/>
      <c r="M223" s="135"/>
      <c r="N223" s="135"/>
      <c r="O223" s="135"/>
      <c r="P223" s="135"/>
      <c r="Q223" s="135"/>
    </row>
    <row r="224" spans="1:17" ht="13.5" customHeight="1">
      <c r="A224" s="221"/>
      <c r="B224" s="221"/>
      <c r="C224" s="221"/>
      <c r="D224" s="221"/>
      <c r="E224" s="221"/>
      <c r="F224" s="225"/>
      <c r="G224" s="225"/>
      <c r="H224" s="225"/>
      <c r="I224" s="135"/>
      <c r="J224" s="135"/>
      <c r="K224" s="135"/>
      <c r="L224" s="135"/>
      <c r="M224" s="135"/>
      <c r="N224" s="135"/>
      <c r="O224" s="135"/>
      <c r="P224" s="135"/>
      <c r="Q224" s="135"/>
    </row>
    <row r="225" spans="1:17" ht="13.5" customHeight="1">
      <c r="A225" s="221"/>
      <c r="B225" s="221"/>
      <c r="C225" s="221"/>
      <c r="D225" s="221"/>
      <c r="E225" s="221"/>
      <c r="F225" s="225"/>
      <c r="G225" s="225"/>
      <c r="H225" s="225"/>
      <c r="I225" s="135"/>
      <c r="J225" s="135"/>
      <c r="K225" s="135"/>
      <c r="L225" s="135"/>
      <c r="M225" s="135"/>
      <c r="N225" s="135"/>
      <c r="O225" s="135"/>
      <c r="P225" s="135"/>
      <c r="Q225" s="135"/>
    </row>
    <row r="226" spans="1:17" ht="13.5" customHeight="1">
      <c r="A226" s="221"/>
      <c r="B226" s="221"/>
      <c r="C226" s="221"/>
      <c r="D226" s="221"/>
      <c r="E226" s="221"/>
      <c r="F226" s="225"/>
      <c r="G226" s="225"/>
      <c r="H226" s="225"/>
      <c r="I226" s="135"/>
      <c r="J226" s="135"/>
      <c r="K226" s="135"/>
      <c r="L226" s="135"/>
      <c r="M226" s="135"/>
      <c r="N226" s="135"/>
      <c r="O226" s="135"/>
      <c r="P226" s="135"/>
      <c r="Q226" s="135"/>
    </row>
    <row r="227" spans="1:17" ht="13.5" customHeight="1">
      <c r="A227" s="221"/>
      <c r="B227" s="221"/>
      <c r="C227" s="221"/>
      <c r="D227" s="221"/>
      <c r="E227" s="221"/>
      <c r="F227" s="225"/>
      <c r="G227" s="225"/>
      <c r="H227" s="225"/>
      <c r="I227" s="135"/>
      <c r="J227" s="135"/>
      <c r="K227" s="135"/>
      <c r="L227" s="135"/>
      <c r="M227" s="135"/>
      <c r="N227" s="135"/>
      <c r="O227" s="135"/>
      <c r="P227" s="135"/>
      <c r="Q227" s="135"/>
    </row>
    <row r="228" spans="1:17" ht="13.5" customHeight="1">
      <c r="A228" s="221"/>
      <c r="B228" s="221"/>
      <c r="C228" s="221"/>
      <c r="D228" s="221"/>
      <c r="E228" s="221"/>
      <c r="F228" s="225"/>
      <c r="G228" s="225"/>
      <c r="H228" s="225"/>
      <c r="I228" s="135"/>
      <c r="J228" s="135"/>
      <c r="K228" s="135"/>
      <c r="L228" s="135"/>
      <c r="M228" s="135"/>
      <c r="N228" s="135"/>
      <c r="O228" s="135"/>
      <c r="P228" s="135"/>
      <c r="Q228" s="135"/>
    </row>
    <row r="229" spans="1:17" ht="13.5" customHeight="1">
      <c r="A229" s="221"/>
      <c r="B229" s="221"/>
      <c r="C229" s="221"/>
      <c r="D229" s="221"/>
      <c r="E229" s="221"/>
      <c r="F229" s="225"/>
      <c r="G229" s="225"/>
      <c r="H229" s="225"/>
      <c r="I229" s="135"/>
      <c r="J229" s="135"/>
      <c r="K229" s="135"/>
      <c r="L229" s="135"/>
      <c r="M229" s="135"/>
      <c r="N229" s="135"/>
      <c r="O229" s="135"/>
      <c r="P229" s="135"/>
      <c r="Q229" s="135"/>
    </row>
    <row r="230" spans="1:17" ht="13.5" customHeight="1">
      <c r="A230" s="221"/>
      <c r="B230" s="221"/>
      <c r="C230" s="221"/>
      <c r="D230" s="221"/>
      <c r="E230" s="221"/>
      <c r="F230" s="225"/>
      <c r="G230" s="225"/>
      <c r="H230" s="225"/>
      <c r="I230" s="135"/>
      <c r="J230" s="135"/>
      <c r="K230" s="135"/>
      <c r="L230" s="135"/>
      <c r="M230" s="135"/>
      <c r="N230" s="135"/>
      <c r="O230" s="135"/>
      <c r="P230" s="135"/>
      <c r="Q230" s="135"/>
    </row>
    <row r="231" spans="1:17" ht="13.5" customHeight="1">
      <c r="A231" s="221"/>
      <c r="B231" s="221"/>
      <c r="C231" s="221"/>
      <c r="D231" s="221"/>
      <c r="E231" s="221"/>
      <c r="F231" s="225"/>
      <c r="G231" s="225"/>
      <c r="H231" s="225"/>
      <c r="I231" s="135"/>
      <c r="J231" s="135"/>
      <c r="K231" s="135"/>
      <c r="L231" s="135"/>
      <c r="M231" s="135"/>
      <c r="N231" s="135"/>
      <c r="O231" s="135"/>
      <c r="P231" s="135"/>
      <c r="Q231" s="135"/>
    </row>
    <row r="232" spans="1:17" ht="13.5" customHeight="1">
      <c r="A232" s="221"/>
      <c r="B232" s="221"/>
      <c r="C232" s="221"/>
      <c r="D232" s="221"/>
      <c r="E232" s="221"/>
      <c r="F232" s="225"/>
      <c r="G232" s="225"/>
      <c r="H232" s="225"/>
      <c r="I232" s="135"/>
      <c r="J232" s="135"/>
      <c r="K232" s="135"/>
      <c r="L232" s="135"/>
      <c r="M232" s="135"/>
      <c r="N232" s="135"/>
      <c r="O232" s="135"/>
      <c r="P232" s="135"/>
      <c r="Q232" s="135"/>
    </row>
    <row r="233" spans="1:17" ht="13.5" customHeight="1">
      <c r="A233" s="221"/>
      <c r="B233" s="221"/>
      <c r="C233" s="221"/>
      <c r="D233" s="221"/>
      <c r="E233" s="221"/>
      <c r="F233" s="225"/>
      <c r="G233" s="225"/>
      <c r="H233" s="225"/>
      <c r="I233" s="135"/>
      <c r="J233" s="135"/>
      <c r="K233" s="135"/>
      <c r="L233" s="135"/>
      <c r="M233" s="135"/>
      <c r="N233" s="135"/>
      <c r="O233" s="135"/>
      <c r="P233" s="135"/>
      <c r="Q233" s="135"/>
    </row>
    <row r="234" spans="1:17" ht="13.5" customHeight="1">
      <c r="A234" s="221"/>
      <c r="B234" s="221"/>
      <c r="C234" s="221"/>
      <c r="D234" s="221"/>
      <c r="E234" s="221"/>
      <c r="F234" s="225"/>
      <c r="G234" s="225"/>
      <c r="H234" s="225"/>
      <c r="I234" s="135"/>
      <c r="J234" s="135"/>
      <c r="K234" s="135"/>
      <c r="L234" s="135"/>
      <c r="M234" s="135"/>
      <c r="N234" s="135"/>
      <c r="O234" s="135"/>
      <c r="P234" s="135"/>
      <c r="Q234" s="135"/>
    </row>
    <row r="235" spans="1:17" ht="13.5" customHeight="1">
      <c r="A235" s="221"/>
      <c r="B235" s="221"/>
      <c r="C235" s="221"/>
      <c r="D235" s="221"/>
      <c r="E235" s="221"/>
      <c r="F235" s="225"/>
      <c r="G235" s="225"/>
      <c r="H235" s="225"/>
      <c r="I235" s="135"/>
      <c r="J235" s="135"/>
      <c r="K235" s="135"/>
      <c r="L235" s="135"/>
      <c r="M235" s="135"/>
      <c r="N235" s="135"/>
      <c r="O235" s="135"/>
      <c r="P235" s="135"/>
      <c r="Q235" s="135"/>
    </row>
    <row r="236" spans="1:17" ht="13.5" customHeight="1">
      <c r="A236" s="221"/>
      <c r="B236" s="221"/>
      <c r="C236" s="221"/>
      <c r="D236" s="221"/>
      <c r="E236" s="221"/>
      <c r="F236" s="225"/>
      <c r="G236" s="225"/>
      <c r="H236" s="225"/>
      <c r="I236" s="135"/>
      <c r="J236" s="135"/>
      <c r="K236" s="135"/>
      <c r="L236" s="135"/>
      <c r="M236" s="135"/>
      <c r="N236" s="135"/>
      <c r="O236" s="135"/>
      <c r="P236" s="135"/>
      <c r="Q236" s="135"/>
    </row>
    <row r="237" spans="1:17" ht="13.5" customHeight="1">
      <c r="A237" s="221"/>
      <c r="B237" s="221"/>
      <c r="C237" s="221"/>
      <c r="D237" s="221"/>
      <c r="E237" s="221"/>
      <c r="F237" s="225"/>
      <c r="G237" s="225"/>
      <c r="H237" s="225"/>
      <c r="I237" s="135"/>
      <c r="J237" s="135"/>
      <c r="K237" s="135"/>
      <c r="L237" s="135"/>
      <c r="M237" s="135"/>
      <c r="N237" s="135"/>
      <c r="O237" s="135"/>
      <c r="P237" s="135"/>
      <c r="Q237" s="135"/>
    </row>
    <row r="238" spans="1:17" ht="13.5" customHeight="1">
      <c r="A238" s="221"/>
      <c r="B238" s="221"/>
      <c r="C238" s="221"/>
      <c r="D238" s="221"/>
      <c r="E238" s="221"/>
      <c r="F238" s="225"/>
      <c r="G238" s="225"/>
      <c r="H238" s="225"/>
      <c r="I238" s="135"/>
      <c r="J238" s="135"/>
      <c r="K238" s="135"/>
      <c r="L238" s="135"/>
      <c r="M238" s="135"/>
      <c r="N238" s="135"/>
      <c r="O238" s="135"/>
      <c r="P238" s="135"/>
      <c r="Q238" s="135"/>
    </row>
    <row r="239" spans="1:17" ht="13.5" customHeight="1">
      <c r="A239" s="221"/>
      <c r="B239" s="221"/>
      <c r="C239" s="221"/>
      <c r="D239" s="221"/>
      <c r="E239" s="221"/>
      <c r="F239" s="225"/>
      <c r="G239" s="225"/>
      <c r="H239" s="225"/>
      <c r="I239" s="135"/>
      <c r="J239" s="135"/>
      <c r="K239" s="135"/>
      <c r="L239" s="135"/>
      <c r="M239" s="135"/>
      <c r="N239" s="135"/>
      <c r="O239" s="135"/>
      <c r="P239" s="135"/>
      <c r="Q239" s="135"/>
    </row>
    <row r="240" spans="1:17" ht="13.5" customHeight="1">
      <c r="A240" s="221"/>
      <c r="B240" s="221"/>
      <c r="C240" s="221"/>
      <c r="D240" s="221"/>
      <c r="E240" s="221"/>
      <c r="F240" s="225"/>
      <c r="G240" s="225"/>
      <c r="H240" s="225"/>
      <c r="I240" s="135"/>
      <c r="J240" s="135"/>
      <c r="K240" s="135"/>
      <c r="L240" s="135"/>
      <c r="M240" s="135"/>
      <c r="N240" s="135"/>
      <c r="O240" s="135"/>
      <c r="P240" s="135"/>
      <c r="Q240" s="135"/>
    </row>
    <row r="241" spans="1:17" ht="13.5" customHeight="1">
      <c r="A241" s="221"/>
      <c r="B241" s="221"/>
      <c r="C241" s="221"/>
      <c r="D241" s="221"/>
      <c r="E241" s="221"/>
      <c r="F241" s="225"/>
      <c r="G241" s="225"/>
      <c r="H241" s="225"/>
      <c r="I241" s="135"/>
      <c r="J241" s="135"/>
      <c r="K241" s="135"/>
      <c r="L241" s="135"/>
      <c r="M241" s="135"/>
      <c r="N241" s="135"/>
      <c r="O241" s="135"/>
      <c r="P241" s="135"/>
      <c r="Q241" s="135"/>
    </row>
    <row r="242" spans="1:17" ht="13.5" customHeight="1">
      <c r="A242" s="221"/>
      <c r="B242" s="221"/>
      <c r="C242" s="221"/>
      <c r="D242" s="221"/>
      <c r="E242" s="221"/>
      <c r="F242" s="225"/>
      <c r="G242" s="225"/>
      <c r="H242" s="225"/>
      <c r="I242" s="135"/>
      <c r="J242" s="135"/>
      <c r="K242" s="135"/>
      <c r="L242" s="135"/>
      <c r="M242" s="135"/>
      <c r="N242" s="135"/>
      <c r="O242" s="135"/>
      <c r="P242" s="135"/>
      <c r="Q242" s="135"/>
    </row>
    <row r="243" spans="1:17" ht="13.5" customHeight="1">
      <c r="A243" s="221"/>
      <c r="B243" s="221"/>
      <c r="C243" s="221"/>
      <c r="D243" s="221"/>
      <c r="E243" s="221"/>
      <c r="F243" s="225"/>
      <c r="G243" s="225"/>
      <c r="H243" s="225"/>
      <c r="I243" s="135"/>
      <c r="J243" s="135"/>
      <c r="K243" s="135"/>
      <c r="L243" s="135"/>
      <c r="M243" s="135"/>
      <c r="N243" s="135"/>
      <c r="O243" s="135"/>
      <c r="P243" s="135"/>
      <c r="Q243" s="135"/>
    </row>
    <row r="244" spans="1:17" ht="13.5" customHeight="1">
      <c r="A244" s="221"/>
      <c r="B244" s="221"/>
      <c r="C244" s="221"/>
      <c r="D244" s="221"/>
      <c r="E244" s="221"/>
      <c r="F244" s="225"/>
      <c r="G244" s="225"/>
      <c r="H244" s="225"/>
      <c r="I244" s="135"/>
      <c r="J244" s="135"/>
      <c r="K244" s="135"/>
      <c r="L244" s="135"/>
      <c r="M244" s="135"/>
      <c r="N244" s="135"/>
      <c r="O244" s="135"/>
      <c r="P244" s="135"/>
      <c r="Q244" s="135"/>
    </row>
    <row r="245" spans="1:17" ht="13.5" customHeight="1">
      <c r="A245" s="221"/>
      <c r="B245" s="221"/>
      <c r="C245" s="221"/>
      <c r="D245" s="221"/>
      <c r="E245" s="221"/>
      <c r="F245" s="225"/>
      <c r="G245" s="225"/>
      <c r="H245" s="225"/>
      <c r="I245" s="135"/>
      <c r="J245" s="135"/>
      <c r="K245" s="135"/>
      <c r="L245" s="135"/>
      <c r="M245" s="135"/>
      <c r="N245" s="135"/>
      <c r="O245" s="135"/>
      <c r="P245" s="135"/>
      <c r="Q245" s="135"/>
    </row>
    <row r="246" spans="1:17" ht="13.5" customHeight="1">
      <c r="A246" s="221"/>
      <c r="B246" s="221"/>
      <c r="C246" s="221"/>
      <c r="D246" s="221"/>
      <c r="E246" s="221"/>
      <c r="F246" s="225"/>
      <c r="G246" s="225"/>
      <c r="H246" s="225"/>
      <c r="I246" s="135"/>
      <c r="J246" s="135"/>
      <c r="K246" s="135"/>
      <c r="L246" s="135"/>
      <c r="M246" s="135"/>
      <c r="N246" s="135"/>
      <c r="O246" s="135"/>
      <c r="P246" s="135"/>
      <c r="Q246" s="135"/>
    </row>
    <row r="247" spans="1:17" ht="13.5" customHeight="1">
      <c r="A247" s="221"/>
      <c r="B247" s="221"/>
      <c r="C247" s="221"/>
      <c r="D247" s="221"/>
      <c r="E247" s="221"/>
      <c r="F247" s="225"/>
      <c r="G247" s="225"/>
      <c r="H247" s="225"/>
      <c r="I247" s="135"/>
      <c r="J247" s="135"/>
      <c r="K247" s="135"/>
      <c r="L247" s="135"/>
      <c r="M247" s="135"/>
      <c r="N247" s="135"/>
      <c r="O247" s="135"/>
      <c r="P247" s="135"/>
      <c r="Q247" s="135"/>
    </row>
    <row r="248" spans="1:17" ht="13.5" customHeight="1">
      <c r="A248" s="221"/>
      <c r="B248" s="221"/>
      <c r="C248" s="221"/>
      <c r="D248" s="221"/>
      <c r="E248" s="221"/>
      <c r="F248" s="225"/>
      <c r="G248" s="225"/>
      <c r="H248" s="225"/>
      <c r="I248" s="135"/>
      <c r="J248" s="135"/>
      <c r="K248" s="135"/>
      <c r="L248" s="135"/>
      <c r="M248" s="135"/>
      <c r="N248" s="135"/>
      <c r="O248" s="135"/>
      <c r="P248" s="135"/>
      <c r="Q248" s="135"/>
    </row>
    <row r="249" spans="1:17" ht="13.5" customHeight="1">
      <c r="A249" s="221"/>
      <c r="B249" s="221"/>
      <c r="C249" s="221"/>
      <c r="D249" s="221"/>
      <c r="E249" s="221"/>
      <c r="F249" s="225"/>
      <c r="G249" s="225"/>
      <c r="H249" s="225"/>
      <c r="I249" s="135"/>
      <c r="J249" s="135"/>
      <c r="K249" s="135"/>
      <c r="L249" s="135"/>
      <c r="M249" s="135"/>
      <c r="N249" s="135"/>
      <c r="O249" s="135"/>
      <c r="P249" s="135"/>
      <c r="Q249" s="135"/>
    </row>
    <row r="250" spans="1:17" ht="13.5" customHeight="1">
      <c r="A250" s="221"/>
      <c r="B250" s="221"/>
      <c r="C250" s="221"/>
      <c r="D250" s="221"/>
      <c r="E250" s="221"/>
      <c r="F250" s="225"/>
      <c r="G250" s="225"/>
      <c r="H250" s="225"/>
      <c r="I250" s="135"/>
      <c r="J250" s="135"/>
      <c r="K250" s="135"/>
      <c r="L250" s="135"/>
      <c r="M250" s="135"/>
      <c r="N250" s="135"/>
      <c r="O250" s="135"/>
      <c r="P250" s="135"/>
      <c r="Q250" s="135"/>
    </row>
    <row r="251" spans="1:17" ht="13.5" customHeight="1">
      <c r="A251" s="221"/>
      <c r="B251" s="221"/>
      <c r="C251" s="221"/>
      <c r="D251" s="221"/>
      <c r="E251" s="221"/>
      <c r="F251" s="225"/>
      <c r="G251" s="225"/>
      <c r="H251" s="225"/>
      <c r="I251" s="135"/>
      <c r="J251" s="135"/>
      <c r="K251" s="135"/>
      <c r="L251" s="135"/>
      <c r="M251" s="135"/>
      <c r="N251" s="135"/>
      <c r="O251" s="135"/>
      <c r="P251" s="135"/>
      <c r="Q251" s="135"/>
    </row>
    <row r="252" spans="1:17" ht="13.5" customHeight="1">
      <c r="A252" s="221"/>
      <c r="B252" s="221"/>
      <c r="C252" s="221"/>
      <c r="D252" s="221"/>
      <c r="E252" s="221"/>
      <c r="F252" s="225"/>
      <c r="G252" s="225"/>
      <c r="H252" s="225"/>
      <c r="I252" s="135"/>
      <c r="J252" s="135"/>
      <c r="K252" s="135"/>
      <c r="L252" s="135"/>
      <c r="M252" s="135"/>
      <c r="N252" s="135"/>
      <c r="O252" s="135"/>
      <c r="P252" s="135"/>
      <c r="Q252" s="135"/>
    </row>
    <row r="253" spans="1:17" ht="13.5" customHeight="1">
      <c r="A253" s="221"/>
      <c r="B253" s="221"/>
      <c r="C253" s="221"/>
      <c r="D253" s="221"/>
      <c r="E253" s="221"/>
      <c r="F253" s="225"/>
      <c r="G253" s="225"/>
      <c r="H253" s="225"/>
      <c r="I253" s="135"/>
      <c r="J253" s="135"/>
      <c r="K253" s="135"/>
      <c r="L253" s="135"/>
      <c r="M253" s="135"/>
      <c r="N253" s="135"/>
      <c r="O253" s="135"/>
      <c r="P253" s="135"/>
      <c r="Q253" s="135"/>
    </row>
    <row r="254" spans="1:17" ht="13.5" customHeight="1">
      <c r="A254" s="221"/>
      <c r="B254" s="221"/>
      <c r="C254" s="221"/>
      <c r="D254" s="221"/>
      <c r="E254" s="221"/>
      <c r="F254" s="225"/>
      <c r="G254" s="225"/>
      <c r="H254" s="225"/>
      <c r="I254" s="135"/>
      <c r="J254" s="135"/>
      <c r="K254" s="135"/>
      <c r="L254" s="135"/>
      <c r="M254" s="135"/>
      <c r="N254" s="135"/>
      <c r="O254" s="135"/>
      <c r="P254" s="135"/>
      <c r="Q254" s="135"/>
    </row>
    <row r="255" spans="1:17" ht="13.5" customHeight="1">
      <c r="A255" s="221"/>
      <c r="B255" s="221"/>
      <c r="C255" s="221"/>
      <c r="D255" s="221"/>
      <c r="E255" s="221"/>
      <c r="F255" s="225"/>
      <c r="G255" s="225"/>
      <c r="H255" s="225"/>
      <c r="I255" s="135"/>
      <c r="J255" s="135"/>
      <c r="K255" s="135"/>
      <c r="L255" s="135"/>
      <c r="M255" s="135"/>
      <c r="N255" s="135"/>
      <c r="O255" s="135"/>
      <c r="P255" s="135"/>
      <c r="Q255" s="135"/>
    </row>
    <row r="256" spans="1:17" ht="13.5" customHeight="1">
      <c r="A256" s="221"/>
      <c r="B256" s="221"/>
      <c r="C256" s="221"/>
      <c r="D256" s="221"/>
      <c r="E256" s="221"/>
      <c r="F256" s="225"/>
      <c r="G256" s="225"/>
      <c r="H256" s="225"/>
      <c r="I256" s="135"/>
      <c r="J256" s="135"/>
      <c r="K256" s="135"/>
      <c r="L256" s="135"/>
      <c r="M256" s="135"/>
      <c r="N256" s="135"/>
      <c r="O256" s="135"/>
      <c r="P256" s="135"/>
      <c r="Q256" s="135"/>
    </row>
    <row r="257" spans="1:17" ht="13.5" customHeight="1">
      <c r="A257" s="221"/>
      <c r="B257" s="221"/>
      <c r="C257" s="221"/>
      <c r="D257" s="221"/>
      <c r="E257" s="221"/>
      <c r="F257" s="225"/>
      <c r="G257" s="225"/>
      <c r="H257" s="225"/>
      <c r="I257" s="135"/>
      <c r="J257" s="135"/>
      <c r="K257" s="135"/>
      <c r="L257" s="135"/>
      <c r="M257" s="135"/>
      <c r="N257" s="135"/>
      <c r="O257" s="135"/>
      <c r="P257" s="135"/>
      <c r="Q257" s="135"/>
    </row>
    <row r="258" spans="1:17" ht="13.5" customHeight="1">
      <c r="A258" s="221"/>
      <c r="B258" s="221"/>
      <c r="C258" s="221"/>
      <c r="D258" s="221"/>
      <c r="E258" s="221"/>
      <c r="F258" s="225"/>
      <c r="G258" s="225"/>
      <c r="H258" s="225"/>
      <c r="I258" s="135"/>
      <c r="J258" s="135"/>
      <c r="K258" s="135"/>
      <c r="L258" s="135"/>
      <c r="M258" s="135"/>
      <c r="N258" s="135"/>
      <c r="O258" s="135"/>
      <c r="P258" s="135"/>
      <c r="Q258" s="135"/>
    </row>
    <row r="259" spans="1:17" ht="13.5" customHeight="1">
      <c r="A259" s="221"/>
      <c r="B259" s="221"/>
      <c r="C259" s="221"/>
      <c r="D259" s="221"/>
      <c r="E259" s="221"/>
      <c r="F259" s="225"/>
      <c r="G259" s="225"/>
      <c r="H259" s="225"/>
      <c r="I259" s="135"/>
      <c r="J259" s="135"/>
      <c r="K259" s="135"/>
      <c r="L259" s="135"/>
      <c r="M259" s="135"/>
      <c r="N259" s="135"/>
      <c r="O259" s="135"/>
      <c r="P259" s="135"/>
      <c r="Q259" s="135"/>
    </row>
    <row r="260" spans="1:17" ht="13.5" customHeight="1">
      <c r="A260" s="221"/>
      <c r="B260" s="221"/>
      <c r="C260" s="221"/>
      <c r="D260" s="221"/>
      <c r="E260" s="221"/>
      <c r="F260" s="225"/>
      <c r="G260" s="225"/>
      <c r="H260" s="225"/>
      <c r="I260" s="135"/>
      <c r="J260" s="135"/>
      <c r="K260" s="135"/>
      <c r="L260" s="135"/>
      <c r="M260" s="135"/>
      <c r="N260" s="135"/>
      <c r="O260" s="135"/>
      <c r="P260" s="135"/>
      <c r="Q260" s="135"/>
    </row>
    <row r="261" spans="1:17" ht="13.5" customHeight="1">
      <c r="A261" s="221"/>
      <c r="B261" s="221"/>
      <c r="C261" s="221"/>
      <c r="D261" s="221"/>
      <c r="E261" s="221"/>
      <c r="F261" s="225"/>
      <c r="G261" s="225"/>
      <c r="H261" s="225"/>
      <c r="I261" s="135"/>
      <c r="J261" s="135"/>
      <c r="K261" s="135"/>
      <c r="L261" s="135"/>
      <c r="M261" s="135"/>
      <c r="N261" s="135"/>
      <c r="O261" s="135"/>
      <c r="P261" s="135"/>
      <c r="Q261" s="135"/>
    </row>
    <row r="262" spans="1:17" ht="13.5" customHeight="1">
      <c r="A262" s="221"/>
      <c r="B262" s="221"/>
      <c r="C262" s="221"/>
      <c r="D262" s="221"/>
      <c r="E262" s="221"/>
      <c r="F262" s="225"/>
      <c r="G262" s="225"/>
      <c r="H262" s="225"/>
      <c r="I262" s="135"/>
      <c r="J262" s="135"/>
      <c r="K262" s="135"/>
      <c r="L262" s="135"/>
      <c r="M262" s="135"/>
      <c r="N262" s="135"/>
      <c r="O262" s="135"/>
      <c r="P262" s="135"/>
      <c r="Q262" s="135"/>
    </row>
    <row r="263" spans="1:17" ht="13.5" customHeight="1">
      <c r="A263" s="221"/>
      <c r="B263" s="221"/>
      <c r="C263" s="221"/>
      <c r="D263" s="221"/>
      <c r="E263" s="221"/>
      <c r="F263" s="225"/>
      <c r="G263" s="225"/>
      <c r="H263" s="225"/>
      <c r="I263" s="135"/>
      <c r="J263" s="135"/>
      <c r="K263" s="135"/>
      <c r="L263" s="135"/>
      <c r="M263" s="135"/>
      <c r="N263" s="135"/>
      <c r="O263" s="135"/>
      <c r="P263" s="135"/>
      <c r="Q263" s="135"/>
    </row>
    <row r="264" spans="1:17" ht="13.5" customHeight="1">
      <c r="A264" s="221"/>
      <c r="B264" s="221"/>
      <c r="C264" s="221"/>
      <c r="D264" s="221"/>
      <c r="E264" s="221"/>
      <c r="F264" s="225"/>
      <c r="G264" s="225"/>
      <c r="H264" s="225"/>
      <c r="I264" s="135"/>
      <c r="J264" s="135"/>
      <c r="K264" s="135"/>
      <c r="L264" s="135"/>
      <c r="M264" s="135"/>
      <c r="N264" s="135"/>
      <c r="O264" s="135"/>
      <c r="P264" s="135"/>
      <c r="Q264" s="135"/>
    </row>
    <row r="265" spans="1:17" ht="13.5" customHeight="1">
      <c r="A265" s="221"/>
      <c r="B265" s="221"/>
      <c r="C265" s="221"/>
      <c r="D265" s="221"/>
      <c r="E265" s="221"/>
      <c r="F265" s="225"/>
      <c r="G265" s="225"/>
      <c r="H265" s="225"/>
      <c r="I265" s="135"/>
      <c r="J265" s="135"/>
      <c r="K265" s="135"/>
      <c r="L265" s="135"/>
      <c r="M265" s="135"/>
      <c r="N265" s="135"/>
      <c r="O265" s="135"/>
      <c r="P265" s="135"/>
      <c r="Q265" s="135"/>
    </row>
    <row r="266" spans="1:17" ht="13.5" customHeight="1">
      <c r="A266" s="221"/>
      <c r="B266" s="221"/>
      <c r="C266" s="221"/>
      <c r="D266" s="221"/>
      <c r="E266" s="221"/>
      <c r="F266" s="225"/>
      <c r="G266" s="225"/>
      <c r="H266" s="225"/>
      <c r="I266" s="135"/>
      <c r="J266" s="135"/>
      <c r="K266" s="135"/>
      <c r="L266" s="135"/>
      <c r="M266" s="135"/>
      <c r="N266" s="135"/>
      <c r="O266" s="135"/>
      <c r="P266" s="135"/>
      <c r="Q266" s="135"/>
    </row>
    <row r="267" spans="1:17" ht="13.5" customHeight="1">
      <c r="A267" s="221"/>
      <c r="B267" s="221"/>
      <c r="C267" s="221"/>
      <c r="D267" s="221"/>
      <c r="E267" s="221"/>
      <c r="F267" s="225"/>
      <c r="G267" s="225"/>
      <c r="H267" s="225"/>
      <c r="I267" s="135"/>
      <c r="J267" s="135"/>
      <c r="K267" s="135"/>
      <c r="L267" s="135"/>
      <c r="M267" s="135"/>
      <c r="N267" s="135"/>
      <c r="O267" s="135"/>
      <c r="P267" s="135"/>
      <c r="Q267" s="135"/>
    </row>
    <row r="268" spans="1:17" ht="13.5" customHeight="1">
      <c r="A268" s="221"/>
      <c r="B268" s="221"/>
      <c r="C268" s="221"/>
      <c r="D268" s="221"/>
      <c r="E268" s="221"/>
      <c r="F268" s="225"/>
      <c r="G268" s="225"/>
      <c r="H268" s="225"/>
      <c r="I268" s="135"/>
      <c r="J268" s="135"/>
      <c r="K268" s="135"/>
      <c r="L268" s="135"/>
      <c r="M268" s="135"/>
      <c r="N268" s="135"/>
      <c r="O268" s="135"/>
      <c r="P268" s="135"/>
      <c r="Q268" s="135"/>
    </row>
    <row r="269" spans="1:17" ht="13.5" customHeight="1">
      <c r="A269" s="221"/>
      <c r="B269" s="221"/>
      <c r="C269" s="221"/>
      <c r="D269" s="221"/>
      <c r="E269" s="221"/>
      <c r="F269" s="225"/>
      <c r="G269" s="225"/>
      <c r="H269" s="225"/>
      <c r="I269" s="135"/>
      <c r="J269" s="135"/>
      <c r="K269" s="135"/>
      <c r="L269" s="135"/>
      <c r="M269" s="135"/>
      <c r="N269" s="135"/>
      <c r="O269" s="135"/>
      <c r="P269" s="135"/>
      <c r="Q269" s="135"/>
    </row>
    <row r="270" spans="1:17" ht="13.5" customHeight="1">
      <c r="A270" s="221"/>
      <c r="B270" s="221"/>
      <c r="C270" s="221"/>
      <c r="D270" s="221"/>
      <c r="E270" s="221"/>
      <c r="F270" s="225"/>
      <c r="G270" s="225"/>
      <c r="H270" s="225"/>
      <c r="I270" s="135"/>
      <c r="J270" s="135"/>
      <c r="K270" s="135"/>
      <c r="L270" s="135"/>
      <c r="M270" s="135"/>
      <c r="N270" s="135"/>
      <c r="O270" s="135"/>
      <c r="P270" s="135"/>
      <c r="Q270" s="135"/>
    </row>
    <row r="271" spans="1:17" ht="13.5" customHeight="1">
      <c r="A271" s="221"/>
      <c r="B271" s="221"/>
      <c r="C271" s="221"/>
      <c r="D271" s="221"/>
      <c r="E271" s="221"/>
      <c r="F271" s="225"/>
      <c r="G271" s="225"/>
      <c r="H271" s="225"/>
      <c r="I271" s="135"/>
      <c r="J271" s="135"/>
      <c r="K271" s="135"/>
      <c r="L271" s="135"/>
      <c r="M271" s="135"/>
      <c r="N271" s="135"/>
      <c r="O271" s="135"/>
      <c r="P271" s="135"/>
      <c r="Q271" s="135"/>
    </row>
    <row r="272" spans="1:17" ht="13.5" customHeight="1">
      <c r="A272" s="221"/>
      <c r="B272" s="221"/>
      <c r="C272" s="221"/>
      <c r="D272" s="221"/>
      <c r="E272" s="221"/>
      <c r="F272" s="225"/>
      <c r="G272" s="225"/>
      <c r="H272" s="225"/>
      <c r="I272" s="135"/>
      <c r="J272" s="135"/>
      <c r="K272" s="135"/>
      <c r="L272" s="135"/>
      <c r="M272" s="135"/>
      <c r="N272" s="135"/>
      <c r="O272" s="135"/>
      <c r="P272" s="135"/>
      <c r="Q272" s="135"/>
    </row>
    <row r="273" spans="1:17" ht="13.5" customHeight="1">
      <c r="A273" s="221"/>
      <c r="B273" s="221"/>
      <c r="C273" s="221"/>
      <c r="D273" s="221"/>
      <c r="E273" s="221"/>
      <c r="F273" s="225"/>
      <c r="G273" s="225"/>
      <c r="H273" s="225"/>
      <c r="I273" s="135"/>
      <c r="J273" s="135"/>
      <c r="K273" s="135"/>
      <c r="L273" s="135"/>
      <c r="M273" s="135"/>
      <c r="N273" s="135"/>
      <c r="O273" s="135"/>
      <c r="P273" s="135"/>
      <c r="Q273" s="135"/>
    </row>
    <row r="274" spans="1:17" ht="13.5" customHeight="1">
      <c r="A274" s="221"/>
      <c r="B274" s="221"/>
      <c r="C274" s="221"/>
      <c r="D274" s="221"/>
      <c r="E274" s="221"/>
      <c r="F274" s="225"/>
      <c r="G274" s="225"/>
      <c r="H274" s="225"/>
      <c r="I274" s="135"/>
      <c r="J274" s="135"/>
      <c r="K274" s="135"/>
      <c r="L274" s="135"/>
      <c r="M274" s="135"/>
      <c r="N274" s="135"/>
      <c r="O274" s="135"/>
      <c r="P274" s="135"/>
      <c r="Q274" s="135"/>
    </row>
    <row r="275" spans="1:17" ht="13.5" customHeight="1">
      <c r="A275" s="221"/>
      <c r="B275" s="221"/>
      <c r="C275" s="221"/>
      <c r="D275" s="221"/>
      <c r="E275" s="221"/>
      <c r="F275" s="225"/>
      <c r="G275" s="225"/>
      <c r="H275" s="225"/>
      <c r="I275" s="135"/>
      <c r="J275" s="135"/>
      <c r="K275" s="135"/>
      <c r="L275" s="135"/>
      <c r="M275" s="135"/>
      <c r="N275" s="135"/>
      <c r="O275" s="135"/>
      <c r="P275" s="135"/>
      <c r="Q275" s="135"/>
    </row>
    <row r="276" spans="1:17" ht="13.5" customHeight="1">
      <c r="A276" s="221"/>
      <c r="B276" s="221"/>
      <c r="C276" s="221"/>
      <c r="D276" s="221"/>
      <c r="E276" s="221"/>
      <c r="F276" s="225"/>
      <c r="G276" s="225"/>
      <c r="H276" s="225"/>
      <c r="I276" s="135"/>
      <c r="J276" s="135"/>
      <c r="K276" s="135"/>
      <c r="L276" s="135"/>
      <c r="M276" s="135"/>
      <c r="N276" s="135"/>
      <c r="O276" s="135"/>
      <c r="P276" s="135"/>
      <c r="Q276" s="135"/>
    </row>
    <row r="277" spans="1:17" ht="13.5" customHeight="1">
      <c r="A277" s="221"/>
      <c r="B277" s="221"/>
      <c r="C277" s="221"/>
      <c r="D277" s="221"/>
      <c r="E277" s="221"/>
      <c r="F277" s="225"/>
      <c r="G277" s="225"/>
      <c r="H277" s="225"/>
      <c r="I277" s="135"/>
      <c r="J277" s="135"/>
      <c r="K277" s="135"/>
      <c r="L277" s="135"/>
      <c r="M277" s="135"/>
      <c r="N277" s="135"/>
      <c r="O277" s="135"/>
      <c r="P277" s="135"/>
      <c r="Q277" s="135"/>
    </row>
    <row r="278" spans="1:17" ht="13.5" customHeight="1">
      <c r="A278" s="221"/>
      <c r="B278" s="221"/>
      <c r="C278" s="221"/>
      <c r="D278" s="221"/>
      <c r="E278" s="221"/>
      <c r="F278" s="225"/>
      <c r="G278" s="225"/>
      <c r="H278" s="225"/>
      <c r="I278" s="135"/>
      <c r="J278" s="135"/>
      <c r="K278" s="135"/>
      <c r="L278" s="135"/>
      <c r="M278" s="135"/>
      <c r="N278" s="135"/>
      <c r="O278" s="135"/>
      <c r="P278" s="135"/>
      <c r="Q278" s="135"/>
    </row>
    <row r="279" spans="1:17" ht="13.5" customHeight="1">
      <c r="A279" s="221"/>
      <c r="B279" s="221"/>
      <c r="C279" s="221"/>
      <c r="D279" s="221"/>
      <c r="E279" s="221"/>
      <c r="F279" s="225"/>
      <c r="G279" s="225"/>
      <c r="H279" s="225"/>
      <c r="I279" s="135"/>
      <c r="J279" s="135"/>
      <c r="K279" s="135"/>
      <c r="L279" s="135"/>
      <c r="M279" s="135"/>
      <c r="N279" s="135"/>
      <c r="O279" s="135"/>
      <c r="P279" s="135"/>
      <c r="Q279" s="135"/>
    </row>
    <row r="280" spans="1:17" ht="13.5" customHeight="1">
      <c r="A280" s="221"/>
      <c r="B280" s="221"/>
      <c r="C280" s="221"/>
      <c r="D280" s="221"/>
      <c r="E280" s="221"/>
      <c r="F280" s="225"/>
      <c r="G280" s="225"/>
      <c r="H280" s="225"/>
      <c r="I280" s="135"/>
      <c r="J280" s="135"/>
      <c r="K280" s="135"/>
      <c r="L280" s="135"/>
      <c r="M280" s="135"/>
      <c r="N280" s="135"/>
      <c r="O280" s="135"/>
      <c r="P280" s="135"/>
      <c r="Q280" s="135"/>
    </row>
    <row r="281" spans="1:17" ht="13.5" customHeight="1">
      <c r="A281" s="221"/>
      <c r="B281" s="221"/>
      <c r="C281" s="221"/>
      <c r="D281" s="221"/>
      <c r="E281" s="221"/>
      <c r="F281" s="225"/>
      <c r="G281" s="225"/>
      <c r="H281" s="225"/>
      <c r="I281" s="135"/>
      <c r="J281" s="135"/>
      <c r="K281" s="135"/>
      <c r="L281" s="135"/>
      <c r="M281" s="135"/>
      <c r="N281" s="135"/>
      <c r="O281" s="135"/>
      <c r="P281" s="135"/>
      <c r="Q281" s="135"/>
    </row>
    <row r="282" spans="1:17" ht="13.5" customHeight="1">
      <c r="A282" s="221"/>
      <c r="B282" s="221"/>
      <c r="C282" s="221"/>
      <c r="D282" s="221"/>
      <c r="E282" s="221"/>
      <c r="F282" s="225"/>
      <c r="G282" s="225"/>
      <c r="H282" s="225"/>
      <c r="I282" s="135"/>
      <c r="J282" s="135"/>
      <c r="K282" s="135"/>
      <c r="L282" s="135"/>
      <c r="M282" s="135"/>
      <c r="N282" s="135"/>
      <c r="O282" s="135"/>
      <c r="P282" s="135"/>
      <c r="Q282" s="135"/>
    </row>
    <row r="283" spans="1:17" ht="13.5" customHeight="1">
      <c r="A283" s="221"/>
      <c r="B283" s="221"/>
      <c r="C283" s="221"/>
      <c r="D283" s="221"/>
      <c r="E283" s="221"/>
      <c r="F283" s="225"/>
      <c r="G283" s="225"/>
      <c r="H283" s="225"/>
      <c r="I283" s="135"/>
      <c r="J283" s="135"/>
      <c r="K283" s="135"/>
      <c r="L283" s="135"/>
      <c r="M283" s="135"/>
      <c r="N283" s="135"/>
      <c r="O283" s="135"/>
      <c r="P283" s="135"/>
      <c r="Q283" s="135"/>
    </row>
    <row r="284" spans="1:17" ht="13.5" customHeight="1">
      <c r="A284" s="221"/>
      <c r="B284" s="221"/>
      <c r="C284" s="221"/>
      <c r="D284" s="221"/>
      <c r="E284" s="221"/>
      <c r="F284" s="225"/>
      <c r="G284" s="225"/>
      <c r="H284" s="225"/>
      <c r="I284" s="135"/>
      <c r="J284" s="135"/>
      <c r="K284" s="135"/>
      <c r="L284" s="135"/>
      <c r="M284" s="135"/>
      <c r="N284" s="135"/>
      <c r="O284" s="135"/>
      <c r="P284" s="135"/>
      <c r="Q284" s="135"/>
    </row>
    <row r="285" spans="1:17" ht="13.5" customHeight="1">
      <c r="A285" s="221"/>
      <c r="B285" s="221"/>
      <c r="C285" s="221"/>
      <c r="D285" s="221"/>
      <c r="E285" s="221"/>
      <c r="F285" s="225"/>
      <c r="G285" s="225"/>
      <c r="H285" s="225"/>
      <c r="I285" s="135"/>
      <c r="J285" s="135"/>
      <c r="K285" s="135"/>
      <c r="L285" s="135"/>
      <c r="M285" s="135"/>
      <c r="N285" s="135"/>
      <c r="O285" s="135"/>
      <c r="P285" s="135"/>
      <c r="Q285" s="135"/>
    </row>
    <row r="286" spans="1:17" ht="13.5" customHeight="1">
      <c r="A286" s="221"/>
      <c r="B286" s="221"/>
      <c r="C286" s="221"/>
      <c r="D286" s="221"/>
      <c r="E286" s="221"/>
      <c r="F286" s="225"/>
      <c r="G286" s="225"/>
      <c r="H286" s="225"/>
      <c r="I286" s="135"/>
      <c r="J286" s="135"/>
      <c r="K286" s="135"/>
      <c r="L286" s="135"/>
      <c r="M286" s="135"/>
      <c r="N286" s="135"/>
      <c r="O286" s="135"/>
      <c r="P286" s="135"/>
      <c r="Q286" s="135"/>
    </row>
    <row r="287" spans="1:17" ht="13.5" customHeight="1">
      <c r="A287" s="221"/>
      <c r="B287" s="221"/>
      <c r="C287" s="221"/>
      <c r="D287" s="221"/>
      <c r="E287" s="221"/>
      <c r="F287" s="225"/>
      <c r="G287" s="225"/>
      <c r="H287" s="225"/>
      <c r="I287" s="135"/>
      <c r="J287" s="135"/>
      <c r="K287" s="135"/>
      <c r="L287" s="135"/>
      <c r="M287" s="135"/>
      <c r="N287" s="135"/>
      <c r="O287" s="135"/>
      <c r="P287" s="135"/>
      <c r="Q287" s="135"/>
    </row>
    <row r="288" spans="1:17" ht="13.5" customHeight="1">
      <c r="A288" s="221"/>
      <c r="B288" s="221"/>
      <c r="C288" s="221"/>
      <c r="D288" s="221"/>
      <c r="E288" s="221"/>
      <c r="F288" s="225"/>
      <c r="G288" s="225"/>
      <c r="H288" s="225"/>
      <c r="I288" s="135"/>
      <c r="J288" s="135"/>
      <c r="K288" s="135"/>
      <c r="L288" s="135"/>
      <c r="M288" s="135"/>
      <c r="N288" s="135"/>
      <c r="O288" s="135"/>
      <c r="P288" s="135"/>
      <c r="Q288" s="135"/>
    </row>
    <row r="289" spans="1:17" ht="13.5" customHeight="1">
      <c r="A289" s="221"/>
      <c r="B289" s="221"/>
      <c r="C289" s="221"/>
      <c r="D289" s="221"/>
      <c r="E289" s="221"/>
      <c r="F289" s="225"/>
      <c r="G289" s="225"/>
      <c r="H289" s="225"/>
      <c r="I289" s="135"/>
      <c r="J289" s="135"/>
      <c r="K289" s="135"/>
      <c r="L289" s="135"/>
      <c r="M289" s="135"/>
      <c r="N289" s="135"/>
      <c r="O289" s="135"/>
      <c r="P289" s="135"/>
      <c r="Q289" s="135"/>
    </row>
    <row r="290" spans="1:17" ht="13.5" customHeight="1">
      <c r="A290" s="221"/>
      <c r="B290" s="221"/>
      <c r="C290" s="221"/>
      <c r="D290" s="221"/>
      <c r="E290" s="221"/>
      <c r="F290" s="225"/>
      <c r="G290" s="225"/>
      <c r="H290" s="225"/>
      <c r="I290" s="135"/>
      <c r="J290" s="135"/>
      <c r="K290" s="135"/>
      <c r="L290" s="135"/>
      <c r="M290" s="135"/>
      <c r="N290" s="135"/>
      <c r="O290" s="135"/>
      <c r="P290" s="135"/>
      <c r="Q290" s="135"/>
    </row>
    <row r="291" spans="1:17" ht="13.5" customHeight="1">
      <c r="A291" s="221"/>
      <c r="B291" s="221"/>
      <c r="C291" s="221"/>
      <c r="D291" s="221"/>
      <c r="E291" s="221"/>
      <c r="F291" s="225"/>
      <c r="G291" s="225"/>
      <c r="H291" s="225"/>
      <c r="I291" s="135"/>
      <c r="J291" s="135"/>
      <c r="K291" s="135"/>
      <c r="L291" s="135"/>
      <c r="M291" s="135"/>
      <c r="N291" s="135"/>
      <c r="O291" s="135"/>
      <c r="P291" s="135"/>
      <c r="Q291" s="135"/>
    </row>
    <row r="292" spans="1:17" ht="13.5" customHeight="1">
      <c r="A292" s="221"/>
      <c r="B292" s="221"/>
      <c r="C292" s="221"/>
      <c r="D292" s="221"/>
      <c r="E292" s="221"/>
      <c r="F292" s="225"/>
      <c r="G292" s="225"/>
      <c r="H292" s="225"/>
      <c r="I292" s="135"/>
      <c r="J292" s="135"/>
      <c r="K292" s="135"/>
      <c r="L292" s="135"/>
      <c r="M292" s="135"/>
      <c r="N292" s="135"/>
      <c r="O292" s="135"/>
      <c r="P292" s="135"/>
      <c r="Q292" s="135"/>
    </row>
    <row r="293" spans="1:17" ht="13.5" customHeight="1">
      <c r="A293" s="221"/>
      <c r="B293" s="221"/>
      <c r="C293" s="221"/>
      <c r="D293" s="221"/>
      <c r="E293" s="221"/>
      <c r="F293" s="225"/>
      <c r="G293" s="225"/>
      <c r="H293" s="225"/>
      <c r="I293" s="135"/>
      <c r="J293" s="135"/>
      <c r="K293" s="135"/>
      <c r="L293" s="135"/>
      <c r="M293" s="135"/>
      <c r="N293" s="135"/>
      <c r="O293" s="135"/>
      <c r="P293" s="135"/>
      <c r="Q293" s="135"/>
    </row>
    <row r="294" spans="1:17" ht="13.5" customHeight="1">
      <c r="A294" s="221"/>
      <c r="B294" s="221"/>
      <c r="C294" s="221"/>
      <c r="D294" s="221"/>
      <c r="E294" s="221"/>
      <c r="F294" s="225"/>
      <c r="G294" s="225"/>
      <c r="H294" s="225"/>
      <c r="I294" s="135"/>
      <c r="J294" s="135"/>
      <c r="K294" s="135"/>
      <c r="L294" s="135"/>
      <c r="M294" s="135"/>
      <c r="N294" s="135"/>
      <c r="O294" s="135"/>
      <c r="P294" s="135"/>
      <c r="Q294" s="135"/>
    </row>
    <row r="295" spans="1:17" ht="13.5" customHeight="1">
      <c r="A295" s="221"/>
      <c r="B295" s="221"/>
      <c r="C295" s="221"/>
      <c r="D295" s="221"/>
      <c r="E295" s="221"/>
      <c r="F295" s="225"/>
      <c r="G295" s="225"/>
      <c r="H295" s="225"/>
      <c r="I295" s="135"/>
      <c r="J295" s="135"/>
      <c r="K295" s="135"/>
      <c r="L295" s="135"/>
      <c r="M295" s="135"/>
      <c r="N295" s="135"/>
      <c r="O295" s="135"/>
      <c r="P295" s="135"/>
      <c r="Q295" s="135"/>
    </row>
    <row r="296" spans="1:17" ht="13.5" customHeight="1">
      <c r="A296" s="221"/>
      <c r="B296" s="221"/>
      <c r="C296" s="221"/>
      <c r="D296" s="221"/>
      <c r="E296" s="221"/>
      <c r="F296" s="225"/>
      <c r="G296" s="225"/>
      <c r="H296" s="225"/>
      <c r="I296" s="135"/>
      <c r="J296" s="135"/>
      <c r="K296" s="135"/>
      <c r="L296" s="135"/>
      <c r="M296" s="135"/>
      <c r="N296" s="135"/>
      <c r="O296" s="135"/>
      <c r="P296" s="135"/>
      <c r="Q296" s="135"/>
    </row>
    <row r="297" spans="1:17" ht="15.75" customHeight="1">
      <c r="A297" s="224"/>
      <c r="B297" s="224"/>
      <c r="C297" s="224"/>
      <c r="D297" s="224"/>
      <c r="E297" s="224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</row>
    <row r="298" spans="1:17" ht="15.75" customHeight="1">
      <c r="A298" s="224"/>
      <c r="B298" s="224"/>
      <c r="C298" s="224"/>
      <c r="D298" s="224"/>
      <c r="E298" s="224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</row>
    <row r="299" spans="1:17" ht="15.75" customHeight="1">
      <c r="A299" s="224"/>
      <c r="B299" s="224"/>
      <c r="C299" s="224"/>
      <c r="D299" s="224"/>
      <c r="E299" s="224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</row>
    <row r="300" spans="1:17" ht="15.75" customHeight="1"/>
    <row r="301" spans="1:17" ht="15.75" customHeight="1"/>
    <row r="302" spans="1:17" ht="15.75" customHeight="1"/>
    <row r="303" spans="1:17" ht="15.75" customHeight="1"/>
    <row r="304" spans="1:1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A2:Q21"/>
  <mergeCells count="2">
    <mergeCell ref="D1:G1"/>
    <mergeCell ref="A89:F89"/>
  </mergeCells>
  <printOptions horizontalCentered="1"/>
  <pageMargins left="0.55000000000000004" right="0.25" top="0.35" bottom="0.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5" sqref="F5"/>
    </sheetView>
  </sheetViews>
  <sheetFormatPr defaultRowHeight="15"/>
  <cols>
    <col min="6" max="6" width="8.7109375" customWidth="1"/>
  </cols>
  <sheetData>
    <row r="1" spans="1:13">
      <c r="A1" t="s">
        <v>54</v>
      </c>
      <c r="F1" t="s">
        <v>55</v>
      </c>
    </row>
    <row r="3" spans="1:13">
      <c r="A3" t="s">
        <v>57</v>
      </c>
      <c r="B3" s="73"/>
      <c r="C3" s="73"/>
      <c r="D3" s="73"/>
      <c r="E3" s="73"/>
      <c r="F3" s="72" t="s">
        <v>56</v>
      </c>
      <c r="G3" s="73"/>
      <c r="H3" s="73"/>
    </row>
    <row r="5" spans="1:13" ht="15" customHeight="1">
      <c r="A5" t="s">
        <v>58</v>
      </c>
      <c r="F5" t="s">
        <v>59</v>
      </c>
    </row>
    <row r="7" spans="1:13">
      <c r="A7" t="s">
        <v>60</v>
      </c>
      <c r="F7" t="s">
        <v>61</v>
      </c>
    </row>
    <row r="9" spans="1:13">
      <c r="A9" t="s">
        <v>63</v>
      </c>
      <c r="F9" s="74" t="s">
        <v>62</v>
      </c>
      <c r="G9" s="75"/>
      <c r="H9" s="75"/>
      <c r="I9" s="75"/>
      <c r="J9" s="75"/>
      <c r="K9" s="75"/>
      <c r="L9" s="75"/>
      <c r="M9" s="76"/>
    </row>
    <row r="11" spans="1:13">
      <c r="A11" t="s">
        <v>65</v>
      </c>
      <c r="F11" t="s">
        <v>64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FSC TT (Spring 2024)</vt:lpstr>
      <vt:lpstr>CS List of Courses</vt:lpstr>
      <vt:lpstr>DS List of Courses</vt:lpstr>
      <vt:lpstr>SE List of Courses</vt:lpstr>
      <vt:lpstr>abbreviations</vt:lpstr>
      <vt:lpstr>'FSC TT (Spring 2024)'!Print_Area</vt:lpstr>
      <vt:lpstr>'FSC TT (Spring 2024)'!Print_Titles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Table</dc:title>
  <dc:creator>Muhammad Ishaq Raza</dc:creator>
  <cp:lastModifiedBy>Hamza</cp:lastModifiedBy>
  <dcterms:created xsi:type="dcterms:W3CDTF">2020-08-13T07:57:31Z</dcterms:created>
  <dcterms:modified xsi:type="dcterms:W3CDTF">2024-01-17T07:58:14Z</dcterms:modified>
</cp:coreProperties>
</file>