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aeem/Dropbox/T E A C H I N G/MUET-TEACHING/B.E. - Teaching/SoftwareQualityEngineering/"/>
    </mc:Choice>
  </mc:AlternateContent>
  <xr:revisionPtr revIDLastSave="0" documentId="13_ncr:1_{99888AC4-5BFB-3E4B-8581-28D3E5874C5E}" xr6:coauthVersionLast="45" xr6:coauthVersionMax="45" xr10:uidLastSave="{00000000-0000-0000-0000-000000000000}"/>
  <bookViews>
    <workbookView xWindow="0" yWindow="460" windowWidth="19620" windowHeight="14580" tabRatio="500" activeTab="2" xr2:uid="{00000000-000D-0000-FFFF-FFFF00000000}"/>
  </bookViews>
  <sheets>
    <sheet name="F16SW-I" sheetId="7" r:id="rId1"/>
    <sheet name="F16SW-II" sheetId="8" r:id="rId2"/>
    <sheet name="F16SW-III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7" l="1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9" i="7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9" i="8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9" i="9"/>
</calcChain>
</file>

<file path=xl/sharedStrings.xml><?xml version="1.0" encoding="utf-8"?>
<sst xmlns="http://schemas.openxmlformats.org/spreadsheetml/2006/main" count="157" uniqueCount="131">
  <si>
    <t>MEHRAN UNIVERSITY OF ENGINEERING AND TECHNOLOGY, JAMSHORO</t>
  </si>
  <si>
    <t>DEPARTMENT OF SOFTWARE ENGINEERING</t>
  </si>
  <si>
    <t>Theory Sessionals</t>
  </si>
  <si>
    <t>Subject Teacher: Dr. Naeem Ahmed</t>
  </si>
  <si>
    <t>S. No.</t>
  </si>
  <si>
    <t>Roll No.</t>
  </si>
  <si>
    <t>Attendance</t>
  </si>
  <si>
    <t>Mid (20)</t>
  </si>
  <si>
    <t>Total(40)</t>
  </si>
  <si>
    <t>Subject: Software Quality Engineering</t>
  </si>
  <si>
    <t>Batch: F16SW - III</t>
  </si>
  <si>
    <t xml:space="preserve">Term 8th Year: 4th </t>
  </si>
  <si>
    <t>Assign (10)</t>
  </si>
  <si>
    <t>Mid Presentation (10)</t>
  </si>
  <si>
    <t>Mid Viva-voce (10)</t>
  </si>
  <si>
    <t>F16SW01</t>
  </si>
  <si>
    <t>F16SW02</t>
  </si>
  <si>
    <t>F16SW03</t>
  </si>
  <si>
    <t>F16SW04</t>
  </si>
  <si>
    <t>F16SW05</t>
  </si>
  <si>
    <t>F16SW06</t>
  </si>
  <si>
    <t>F16SW07</t>
  </si>
  <si>
    <t>F16SW08</t>
  </si>
  <si>
    <t>F16SW10</t>
  </si>
  <si>
    <t>F16SW11</t>
  </si>
  <si>
    <t>F16SW12</t>
  </si>
  <si>
    <t>F16SW13</t>
  </si>
  <si>
    <t>F16SW14</t>
  </si>
  <si>
    <t>F16SW15</t>
  </si>
  <si>
    <t>F16SW17</t>
  </si>
  <si>
    <t>F16SW18</t>
  </si>
  <si>
    <t>F16SW19</t>
  </si>
  <si>
    <t>F16SW20</t>
  </si>
  <si>
    <t>F16SW21</t>
  </si>
  <si>
    <t>F16SW23</t>
  </si>
  <si>
    <t>F16SW24</t>
  </si>
  <si>
    <t>F16SW25</t>
  </si>
  <si>
    <t>F16SW26</t>
  </si>
  <si>
    <t>F16SW27</t>
  </si>
  <si>
    <t>F16SW28</t>
  </si>
  <si>
    <t>F16SW29</t>
  </si>
  <si>
    <t>F16SW30</t>
  </si>
  <si>
    <t>F16SW151</t>
  </si>
  <si>
    <t>F16SW153</t>
  </si>
  <si>
    <t>F16SW154</t>
  </si>
  <si>
    <t>F16SW155</t>
  </si>
  <si>
    <t>F16SW156</t>
  </si>
  <si>
    <t>F16SW157</t>
  </si>
  <si>
    <t>F16SW158</t>
  </si>
  <si>
    <t>F16SW159</t>
  </si>
  <si>
    <t>F16SW160</t>
  </si>
  <si>
    <t>F16SW163</t>
  </si>
  <si>
    <t>F16SW164</t>
  </si>
  <si>
    <t>F16SW165</t>
  </si>
  <si>
    <t>Batch: F16SW - I</t>
  </si>
  <si>
    <t>Batch: F16SW - II</t>
  </si>
  <si>
    <t>F16SW31</t>
  </si>
  <si>
    <t>F16SW32</t>
  </si>
  <si>
    <t>F16SW33</t>
  </si>
  <si>
    <t>F16SW34</t>
  </si>
  <si>
    <t>F16SW35</t>
  </si>
  <si>
    <t>F16SW37</t>
  </si>
  <si>
    <t>F16SW38</t>
  </si>
  <si>
    <t>F16SW40</t>
  </si>
  <si>
    <t>F16SW41</t>
  </si>
  <si>
    <t>F16SW42</t>
  </si>
  <si>
    <t>F16SW43</t>
  </si>
  <si>
    <t>F16SW44</t>
  </si>
  <si>
    <t>F16SW45</t>
  </si>
  <si>
    <t>F16SW47</t>
  </si>
  <si>
    <t>F16SW49</t>
  </si>
  <si>
    <t>F16SW50</t>
  </si>
  <si>
    <t>F16SW51</t>
  </si>
  <si>
    <t>F16SW53</t>
  </si>
  <si>
    <t>F16SW54</t>
  </si>
  <si>
    <t>F16SW55</t>
  </si>
  <si>
    <t>F16SW57</t>
  </si>
  <si>
    <t>F16SW58</t>
  </si>
  <si>
    <t>F16SW59</t>
  </si>
  <si>
    <t>F16SW60</t>
  </si>
  <si>
    <t>F16SW169</t>
  </si>
  <si>
    <t>F16SW172</t>
  </si>
  <si>
    <t>F16SW175</t>
  </si>
  <si>
    <t>F16SW176</t>
  </si>
  <si>
    <t>F16SW177</t>
  </si>
  <si>
    <t>F16SW179</t>
  </si>
  <si>
    <t>F16SW180</t>
  </si>
  <si>
    <t>F16SW181</t>
  </si>
  <si>
    <t>F16SW182</t>
  </si>
  <si>
    <t>F16SW183</t>
  </si>
  <si>
    <t>F16SW184</t>
  </si>
  <si>
    <t>F16SW185</t>
  </si>
  <si>
    <t>F16SW61</t>
  </si>
  <si>
    <t>F16SW63</t>
  </si>
  <si>
    <t>F16SW64</t>
  </si>
  <si>
    <t>F16SW65</t>
  </si>
  <si>
    <t>F16SW66</t>
  </si>
  <si>
    <t>F16SW67</t>
  </si>
  <si>
    <t>F16SW68</t>
  </si>
  <si>
    <t>F16SW70</t>
  </si>
  <si>
    <t>F16SW73</t>
  </si>
  <si>
    <t>F16SW74</t>
  </si>
  <si>
    <t>F16SW75</t>
  </si>
  <si>
    <t>F16SW78</t>
  </si>
  <si>
    <t>F16SW80</t>
  </si>
  <si>
    <t>F16SW82</t>
  </si>
  <si>
    <t>F16SW83</t>
  </si>
  <si>
    <t>F16SW84</t>
  </si>
  <si>
    <t>F16SW85</t>
  </si>
  <si>
    <t>F16SW86</t>
  </si>
  <si>
    <t>F16SW87</t>
  </si>
  <si>
    <t>F16SW88</t>
  </si>
  <si>
    <t>F16SW89</t>
  </si>
  <si>
    <t>F16SW91</t>
  </si>
  <si>
    <t>F16SW92</t>
  </si>
  <si>
    <t>F16SW95</t>
  </si>
  <si>
    <t>F16SW187</t>
  </si>
  <si>
    <t>F16SW188</t>
  </si>
  <si>
    <t>F16SW189</t>
  </si>
  <si>
    <t>F16SW190</t>
  </si>
  <si>
    <t>F16SW191</t>
  </si>
  <si>
    <t>F16SW192</t>
  </si>
  <si>
    <t>F16SW193</t>
  </si>
  <si>
    <t>F16SW194</t>
  </si>
  <si>
    <t>F16SW196</t>
  </si>
  <si>
    <t>F16SW198</t>
  </si>
  <si>
    <t>F16SW199</t>
  </si>
  <si>
    <t>F16SW200</t>
  </si>
  <si>
    <t>F16-16SW174</t>
  </si>
  <si>
    <t>Attendance (10)</t>
  </si>
  <si>
    <t>Assignment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</si>
</sst>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rgb="FF000000"/>
      <name val="Times New Roman"/>
      <family val="1"/>
    </font>
    <font>
      <b/>
      <sz val="10"/>
      <color rgb="FF000000"/>
      <name val="Times New Roman"/>
      <family val="1"/>
    </font>
    <font>
      <sz val="12"/>
      <color rgb="FF000000"/>
      <name val="Calibri"/>
      <family val="2"/>
      <charset val="1"/>
    </font>
    <font>
      <sz val="12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000000"/>
      </patternFill>
    </fill>
  </fills>
  <borders count="1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8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/>
  </cellStyleXfs>
  <cellXfs count="34">
    <xf numFmtId="0" fontId="0" fillId="0" borderId="0" xfId="0"/>
    <xf numFmtId="0" fontId="1" fillId="0" borderId="1" xfId="0" applyFont="1" applyFill="1" applyBorder="1"/>
    <xf numFmtId="0" fontId="2" fillId="0" borderId="2" xfId="0" applyFont="1" applyFill="1" applyBorder="1"/>
    <xf numFmtId="0" fontId="1" fillId="0" borderId="2" xfId="0" applyFont="1" applyFill="1" applyBorder="1"/>
    <xf numFmtId="0" fontId="0" fillId="0" borderId="2" xfId="0" applyBorder="1"/>
    <xf numFmtId="0" fontId="0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0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1" fillId="0" borderId="5" xfId="0" applyFont="1" applyFill="1" applyBorder="1"/>
    <xf numFmtId="0" fontId="0" fillId="0" borderId="5" xfId="0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0" fillId="0" borderId="4" xfId="0" applyBorder="1"/>
    <xf numFmtId="0" fontId="3" fillId="2" borderId="1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10" fillId="0" borderId="12" xfId="181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9" fillId="0" borderId="12" xfId="181" applyBorder="1" applyAlignment="1">
      <alignment vertical="center" wrapText="1"/>
    </xf>
  </cellXfs>
  <cellStyles count="182">
    <cellStyle name="Followed Hyperlink" xfId="68" builtinId="9" hidden="1"/>
    <cellStyle name="Followed Hyperlink" xfId="72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51" builtinId="8" hidden="1"/>
    <cellStyle name="Hyperlink" xfId="53" builtinId="8" hidden="1"/>
    <cellStyle name="Hyperlink" xfId="57" builtinId="8" hidden="1"/>
    <cellStyle name="Hyperlink" xfId="59" builtinId="8" hidden="1"/>
    <cellStyle name="Hyperlink" xfId="61" builtinId="8" hidden="1"/>
    <cellStyle name="Hyperlink" xfId="65" builtinId="8" hidden="1"/>
    <cellStyle name="Hyperlink" xfId="67" builtinId="8" hidden="1"/>
    <cellStyle name="Hyperlink" xfId="69" builtinId="8" hidden="1"/>
    <cellStyle name="Hyperlink" xfId="73" builtinId="8" hidden="1"/>
    <cellStyle name="Hyperlink" xfId="71" builtinId="8" hidden="1"/>
    <cellStyle name="Hyperlink" xfId="63" builtinId="8" hidden="1"/>
    <cellStyle name="Hyperlink" xfId="55" builtinId="8" hidden="1"/>
    <cellStyle name="Hyperlink" xfId="21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39" builtinId="8" hidden="1"/>
    <cellStyle name="Hyperlink" xfId="23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5" builtinId="8" hidden="1"/>
    <cellStyle name="Hyperlink" xfId="7" builtinId="8" hidden="1"/>
    <cellStyle name="Hyperlink" xfId="9" builtinId="8" hidden="1"/>
    <cellStyle name="Hyperlink" xfId="3" builtinId="8" hidden="1"/>
    <cellStyle name="Hyperlink" xfId="1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  <cellStyle name="Normal 3" xfId="181" xr:uid="{BA0CE837-A32B-014A-9A9A-BDC484EF9724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0A6B-458A-5449-A608-912B829547E8}">
  <dimension ref="B1:J47"/>
  <sheetViews>
    <sheetView workbookViewId="0">
      <selection activeCell="G48" sqref="G48"/>
    </sheetView>
  </sheetViews>
  <sheetFormatPr baseColWidth="10" defaultColWidth="11" defaultRowHeight="16" x14ac:dyDescent="0.2"/>
  <cols>
    <col min="1" max="1" width="5.33203125" customWidth="1"/>
    <col min="2" max="2" width="6.1640625" customWidth="1"/>
    <col min="3" max="3" width="12.6640625" customWidth="1"/>
    <col min="4" max="4" width="11" customWidth="1"/>
    <col min="5" max="5" width="9.6640625" customWidth="1"/>
    <col min="6" max="7" width="12.1640625" customWidth="1"/>
    <col min="8" max="8" width="11" customWidth="1"/>
  </cols>
  <sheetData>
    <row r="1" spans="2:10" ht="17" thickBot="1" x14ac:dyDescent="0.25"/>
    <row r="2" spans="2:10" ht="17" thickTop="1" x14ac:dyDescent="0.2">
      <c r="B2" s="1"/>
      <c r="C2" s="2" t="s">
        <v>0</v>
      </c>
      <c r="D2" s="3"/>
      <c r="E2" s="3"/>
      <c r="F2" s="4"/>
      <c r="G2" s="5"/>
      <c r="H2" s="5"/>
      <c r="I2" s="6"/>
      <c r="J2" s="8"/>
    </row>
    <row r="3" spans="2:10" x14ac:dyDescent="0.2">
      <c r="B3" s="7"/>
      <c r="C3" s="8"/>
      <c r="D3" s="8" t="s">
        <v>1</v>
      </c>
      <c r="E3" s="8"/>
      <c r="F3" s="9"/>
      <c r="G3" s="10"/>
      <c r="H3" s="10"/>
      <c r="I3" s="11"/>
      <c r="J3" s="8"/>
    </row>
    <row r="4" spans="2:10" x14ac:dyDescent="0.2">
      <c r="B4" s="7"/>
      <c r="C4" s="10"/>
      <c r="D4" s="8"/>
      <c r="E4" s="8" t="s">
        <v>2</v>
      </c>
      <c r="F4" s="8"/>
      <c r="G4" s="8"/>
      <c r="H4" s="8"/>
      <c r="I4" s="12"/>
      <c r="J4" s="9"/>
    </row>
    <row r="5" spans="2:10" x14ac:dyDescent="0.2">
      <c r="B5" s="21"/>
      <c r="C5" s="8" t="s">
        <v>9</v>
      </c>
      <c r="D5" s="8"/>
      <c r="E5" s="8"/>
      <c r="H5" s="8" t="s">
        <v>54</v>
      </c>
      <c r="I5" s="11"/>
      <c r="J5" s="8"/>
    </row>
    <row r="6" spans="2:10" x14ac:dyDescent="0.2">
      <c r="B6" s="21"/>
      <c r="C6" s="8" t="s">
        <v>3</v>
      </c>
      <c r="D6" s="8"/>
      <c r="E6" s="8"/>
      <c r="H6" s="8" t="s">
        <v>11</v>
      </c>
      <c r="I6" s="12"/>
      <c r="J6" s="9"/>
    </row>
    <row r="7" spans="2:10" ht="17" thickBot="1" x14ac:dyDescent="0.25">
      <c r="B7" s="13"/>
      <c r="C7" s="14"/>
      <c r="D7" s="14"/>
      <c r="E7" s="14"/>
      <c r="F7" s="14"/>
      <c r="G7" s="14"/>
      <c r="H7" s="14"/>
      <c r="I7" s="15"/>
      <c r="J7" s="8"/>
    </row>
    <row r="8" spans="2:10" ht="44" thickTop="1" thickBot="1" x14ac:dyDescent="0.25">
      <c r="B8" s="16" t="s">
        <v>4</v>
      </c>
      <c r="C8" s="32" t="s">
        <v>5</v>
      </c>
      <c r="D8" s="24" t="s">
        <v>130</v>
      </c>
      <c r="E8" s="23" t="s">
        <v>129</v>
      </c>
      <c r="F8" s="25" t="s">
        <v>13</v>
      </c>
      <c r="G8" s="25" t="s">
        <v>14</v>
      </c>
      <c r="H8" s="26" t="s">
        <v>7</v>
      </c>
      <c r="I8" s="17"/>
      <c r="J8" s="22" t="s">
        <v>8</v>
      </c>
    </row>
    <row r="9" spans="2:10" ht="18" thickBot="1" x14ac:dyDescent="0.25">
      <c r="B9" s="28">
        <v>1</v>
      </c>
      <c r="C9" s="27" t="s">
        <v>15</v>
      </c>
      <c r="D9" s="30"/>
      <c r="E9" s="18"/>
      <c r="F9" s="18">
        <v>7</v>
      </c>
      <c r="G9" s="18">
        <v>7</v>
      </c>
      <c r="H9" s="18">
        <f>SUM(F9:G9)</f>
        <v>14</v>
      </c>
      <c r="I9" s="18"/>
      <c r="J9" s="18"/>
    </row>
    <row r="10" spans="2:10" ht="18" thickBot="1" x14ac:dyDescent="0.25">
      <c r="B10" s="28">
        <v>2</v>
      </c>
      <c r="C10" s="27" t="s">
        <v>16</v>
      </c>
      <c r="D10" s="30"/>
      <c r="E10" s="18"/>
      <c r="F10" s="18">
        <v>7</v>
      </c>
      <c r="G10" s="18">
        <v>6</v>
      </c>
      <c r="H10" s="18">
        <f t="shared" ref="H10:H47" si="0">SUM(F10:G10)</f>
        <v>13</v>
      </c>
      <c r="I10" s="18"/>
      <c r="J10" s="18"/>
    </row>
    <row r="11" spans="2:10" ht="18" thickBot="1" x14ac:dyDescent="0.25">
      <c r="B11" s="28">
        <v>3</v>
      </c>
      <c r="C11" s="27" t="s">
        <v>17</v>
      </c>
      <c r="D11" s="30"/>
      <c r="E11" s="18"/>
      <c r="F11" s="18">
        <v>8</v>
      </c>
      <c r="G11" s="18">
        <v>8</v>
      </c>
      <c r="H11" s="18">
        <f t="shared" si="0"/>
        <v>16</v>
      </c>
      <c r="I11" s="18"/>
      <c r="J11" s="18"/>
    </row>
    <row r="12" spans="2:10" ht="18" thickBot="1" x14ac:dyDescent="0.25">
      <c r="B12" s="28">
        <v>4</v>
      </c>
      <c r="C12" s="27" t="s">
        <v>18</v>
      </c>
      <c r="D12" s="30"/>
      <c r="E12" s="18"/>
      <c r="F12" s="18">
        <v>6</v>
      </c>
      <c r="G12" s="18">
        <v>6</v>
      </c>
      <c r="H12" s="18">
        <f t="shared" si="0"/>
        <v>12</v>
      </c>
      <c r="I12" s="18"/>
      <c r="J12" s="18"/>
    </row>
    <row r="13" spans="2:10" ht="18" thickBot="1" x14ac:dyDescent="0.25">
      <c r="B13" s="28">
        <v>5</v>
      </c>
      <c r="C13" s="27" t="s">
        <v>19</v>
      </c>
      <c r="D13" s="30"/>
      <c r="E13" s="18"/>
      <c r="F13" s="18">
        <v>6</v>
      </c>
      <c r="G13" s="18">
        <v>6</v>
      </c>
      <c r="H13" s="18">
        <f t="shared" si="0"/>
        <v>12</v>
      </c>
      <c r="I13" s="18"/>
      <c r="J13" s="18"/>
    </row>
    <row r="14" spans="2:10" ht="18" thickBot="1" x14ac:dyDescent="0.25">
      <c r="B14" s="29">
        <v>6</v>
      </c>
      <c r="C14" s="27" t="s">
        <v>20</v>
      </c>
      <c r="D14" s="31"/>
      <c r="E14" s="20"/>
      <c r="F14" s="20">
        <v>7</v>
      </c>
      <c r="G14" s="20">
        <v>8</v>
      </c>
      <c r="H14" s="18">
        <f t="shared" si="0"/>
        <v>15</v>
      </c>
      <c r="I14" s="20"/>
      <c r="J14" s="20"/>
    </row>
    <row r="15" spans="2:10" ht="18" thickBot="1" x14ac:dyDescent="0.25">
      <c r="B15" s="28">
        <v>7</v>
      </c>
      <c r="C15" s="27" t="s">
        <v>21</v>
      </c>
      <c r="D15" s="30"/>
      <c r="E15" s="18"/>
      <c r="F15" s="18">
        <v>7</v>
      </c>
      <c r="G15" s="18">
        <v>6</v>
      </c>
      <c r="H15" s="18">
        <f t="shared" si="0"/>
        <v>13</v>
      </c>
      <c r="I15" s="18"/>
      <c r="J15" s="18"/>
    </row>
    <row r="16" spans="2:10" ht="18" thickBot="1" x14ac:dyDescent="0.25">
      <c r="B16" s="28">
        <v>8</v>
      </c>
      <c r="C16" s="27" t="s">
        <v>22</v>
      </c>
      <c r="D16" s="30"/>
      <c r="E16" s="18"/>
      <c r="F16" s="18">
        <v>7</v>
      </c>
      <c r="G16" s="18">
        <v>7</v>
      </c>
      <c r="H16" s="18">
        <f t="shared" si="0"/>
        <v>14</v>
      </c>
      <c r="I16" s="18"/>
      <c r="J16" s="18"/>
    </row>
    <row r="17" spans="2:10" ht="18" thickBot="1" x14ac:dyDescent="0.25">
      <c r="B17" s="28">
        <v>9</v>
      </c>
      <c r="C17" s="27" t="s">
        <v>23</v>
      </c>
      <c r="D17" s="30"/>
      <c r="E17" s="18"/>
      <c r="F17" s="18">
        <v>7</v>
      </c>
      <c r="G17" s="18">
        <v>5</v>
      </c>
      <c r="H17" s="18">
        <f t="shared" si="0"/>
        <v>12</v>
      </c>
      <c r="I17" s="18"/>
      <c r="J17" s="18"/>
    </row>
    <row r="18" spans="2:10" ht="18" thickBot="1" x14ac:dyDescent="0.25">
      <c r="B18" s="28">
        <v>10</v>
      </c>
      <c r="C18" s="27" t="s">
        <v>24</v>
      </c>
      <c r="D18" s="30"/>
      <c r="E18" s="18"/>
      <c r="F18" s="18">
        <v>5</v>
      </c>
      <c r="G18" s="18">
        <v>5</v>
      </c>
      <c r="H18" s="18">
        <f t="shared" si="0"/>
        <v>10</v>
      </c>
      <c r="I18" s="18"/>
      <c r="J18" s="18"/>
    </row>
    <row r="19" spans="2:10" ht="18" thickBot="1" x14ac:dyDescent="0.25">
      <c r="B19" s="28">
        <v>11</v>
      </c>
      <c r="C19" s="27" t="s">
        <v>25</v>
      </c>
      <c r="D19" s="30"/>
      <c r="E19" s="18"/>
      <c r="F19" s="18">
        <v>7</v>
      </c>
      <c r="G19" s="18">
        <v>7</v>
      </c>
      <c r="H19" s="18">
        <f t="shared" si="0"/>
        <v>14</v>
      </c>
      <c r="I19" s="18"/>
      <c r="J19" s="18"/>
    </row>
    <row r="20" spans="2:10" ht="18" thickBot="1" x14ac:dyDescent="0.25">
      <c r="B20" s="28">
        <v>12</v>
      </c>
      <c r="C20" s="27" t="s">
        <v>26</v>
      </c>
      <c r="D20" s="30"/>
      <c r="E20" s="18"/>
      <c r="F20" s="18">
        <v>7</v>
      </c>
      <c r="G20" s="18">
        <v>7</v>
      </c>
      <c r="H20" s="18">
        <f t="shared" si="0"/>
        <v>14</v>
      </c>
      <c r="I20" s="18"/>
      <c r="J20" s="18"/>
    </row>
    <row r="21" spans="2:10" ht="18" thickBot="1" x14ac:dyDescent="0.25">
      <c r="B21" s="28">
        <v>13</v>
      </c>
      <c r="C21" s="27" t="s">
        <v>27</v>
      </c>
      <c r="D21" s="30"/>
      <c r="E21" s="18"/>
      <c r="F21" s="18">
        <v>5</v>
      </c>
      <c r="G21" s="18">
        <v>5</v>
      </c>
      <c r="H21" s="18">
        <f t="shared" si="0"/>
        <v>10</v>
      </c>
      <c r="I21" s="18"/>
      <c r="J21" s="18"/>
    </row>
    <row r="22" spans="2:10" ht="18" thickBot="1" x14ac:dyDescent="0.25">
      <c r="B22" s="28">
        <v>14</v>
      </c>
      <c r="C22" s="27" t="s">
        <v>28</v>
      </c>
      <c r="D22" s="30"/>
      <c r="E22" s="18"/>
      <c r="F22" s="18">
        <v>5</v>
      </c>
      <c r="G22" s="18">
        <v>4</v>
      </c>
      <c r="H22" s="18">
        <f t="shared" si="0"/>
        <v>9</v>
      </c>
      <c r="I22" s="18"/>
      <c r="J22" s="18"/>
    </row>
    <row r="23" spans="2:10" ht="18" thickBot="1" x14ac:dyDescent="0.25">
      <c r="B23" s="28">
        <v>15</v>
      </c>
      <c r="C23" s="27" t="s">
        <v>29</v>
      </c>
      <c r="D23" s="30"/>
      <c r="E23" s="18"/>
      <c r="F23" s="18">
        <v>8</v>
      </c>
      <c r="G23" s="18">
        <v>8</v>
      </c>
      <c r="H23" s="18">
        <f t="shared" si="0"/>
        <v>16</v>
      </c>
      <c r="I23" s="18"/>
      <c r="J23" s="18"/>
    </row>
    <row r="24" spans="2:10" ht="18" thickBot="1" x14ac:dyDescent="0.25">
      <c r="B24" s="28">
        <v>16</v>
      </c>
      <c r="C24" s="27" t="s">
        <v>30</v>
      </c>
      <c r="D24" s="30"/>
      <c r="E24" s="18"/>
      <c r="F24" s="18">
        <v>7</v>
      </c>
      <c r="G24" s="18">
        <v>5</v>
      </c>
      <c r="H24" s="18">
        <f t="shared" si="0"/>
        <v>12</v>
      </c>
      <c r="I24" s="18"/>
      <c r="J24" s="18"/>
    </row>
    <row r="25" spans="2:10" ht="18" thickBot="1" x14ac:dyDescent="0.25">
      <c r="B25" s="28">
        <v>17</v>
      </c>
      <c r="C25" s="27" t="s">
        <v>31</v>
      </c>
      <c r="D25" s="30"/>
      <c r="E25" s="18"/>
      <c r="F25" s="18">
        <v>6</v>
      </c>
      <c r="G25" s="18">
        <v>5</v>
      </c>
      <c r="H25" s="18">
        <f t="shared" si="0"/>
        <v>11</v>
      </c>
      <c r="I25" s="18"/>
      <c r="J25" s="18"/>
    </row>
    <row r="26" spans="2:10" ht="18" thickBot="1" x14ac:dyDescent="0.25">
      <c r="B26" s="28">
        <v>18</v>
      </c>
      <c r="C26" s="27" t="s">
        <v>32</v>
      </c>
      <c r="D26" s="30"/>
      <c r="E26" s="18"/>
      <c r="F26" s="18">
        <v>7</v>
      </c>
      <c r="G26" s="18">
        <v>6</v>
      </c>
      <c r="H26" s="18">
        <f t="shared" si="0"/>
        <v>13</v>
      </c>
      <c r="I26" s="18"/>
      <c r="J26" s="18"/>
    </row>
    <row r="27" spans="2:10" ht="18" thickBot="1" x14ac:dyDescent="0.25">
      <c r="B27" s="28">
        <v>19</v>
      </c>
      <c r="C27" s="27" t="s">
        <v>33</v>
      </c>
      <c r="D27" s="31"/>
      <c r="E27" s="20"/>
      <c r="F27" s="20">
        <v>6</v>
      </c>
      <c r="G27" s="20">
        <v>6</v>
      </c>
      <c r="H27" s="18">
        <f t="shared" si="0"/>
        <v>12</v>
      </c>
      <c r="I27" s="20"/>
      <c r="J27" s="20"/>
    </row>
    <row r="28" spans="2:10" ht="18" thickBot="1" x14ac:dyDescent="0.25">
      <c r="B28" s="28">
        <v>20</v>
      </c>
      <c r="C28" s="27" t="s">
        <v>34</v>
      </c>
      <c r="D28" s="30"/>
      <c r="E28" s="18"/>
      <c r="F28" s="18">
        <v>5</v>
      </c>
      <c r="G28" s="18">
        <v>6</v>
      </c>
      <c r="H28" s="18">
        <f t="shared" si="0"/>
        <v>11</v>
      </c>
      <c r="I28" s="18"/>
      <c r="J28" s="18"/>
    </row>
    <row r="29" spans="2:10" ht="18" thickBot="1" x14ac:dyDescent="0.25">
      <c r="B29" s="19">
        <v>21</v>
      </c>
      <c r="C29" s="27" t="s">
        <v>35</v>
      </c>
      <c r="D29" s="18"/>
      <c r="E29" s="18"/>
      <c r="F29" s="18">
        <v>7</v>
      </c>
      <c r="G29" s="18">
        <v>6</v>
      </c>
      <c r="H29" s="18">
        <f t="shared" si="0"/>
        <v>13</v>
      </c>
      <c r="I29" s="18"/>
      <c r="J29" s="18"/>
    </row>
    <row r="30" spans="2:10" ht="18" thickBot="1" x14ac:dyDescent="0.25">
      <c r="B30" s="18">
        <v>22</v>
      </c>
      <c r="C30" s="27" t="s">
        <v>36</v>
      </c>
      <c r="D30" s="18"/>
      <c r="E30" s="18"/>
      <c r="F30" s="18">
        <v>6</v>
      </c>
      <c r="G30" s="18">
        <v>6</v>
      </c>
      <c r="H30" s="18">
        <f t="shared" si="0"/>
        <v>12</v>
      </c>
      <c r="I30" s="18"/>
      <c r="J30" s="18"/>
    </row>
    <row r="31" spans="2:10" ht="18" thickBot="1" x14ac:dyDescent="0.25">
      <c r="B31" s="18">
        <v>23</v>
      </c>
      <c r="C31" s="27" t="s">
        <v>37</v>
      </c>
      <c r="D31" s="18"/>
      <c r="E31" s="18"/>
      <c r="F31" s="18">
        <v>6</v>
      </c>
      <c r="G31" s="18">
        <v>5</v>
      </c>
      <c r="H31" s="18">
        <f t="shared" si="0"/>
        <v>11</v>
      </c>
      <c r="I31" s="18"/>
      <c r="J31" s="18"/>
    </row>
    <row r="32" spans="2:10" ht="18" thickBot="1" x14ac:dyDescent="0.25">
      <c r="B32" s="18">
        <v>24</v>
      </c>
      <c r="C32" s="27" t="s">
        <v>38</v>
      </c>
      <c r="D32" s="18"/>
      <c r="E32" s="18"/>
      <c r="F32" s="18">
        <v>7</v>
      </c>
      <c r="G32" s="18">
        <v>6</v>
      </c>
      <c r="H32" s="18">
        <f t="shared" si="0"/>
        <v>13</v>
      </c>
      <c r="I32" s="18"/>
      <c r="J32" s="18"/>
    </row>
    <row r="33" spans="2:10" ht="18" thickBot="1" x14ac:dyDescent="0.25">
      <c r="B33" s="18">
        <v>25</v>
      </c>
      <c r="C33" s="27" t="s">
        <v>39</v>
      </c>
      <c r="D33" s="18"/>
      <c r="E33" s="18"/>
      <c r="F33" s="18">
        <v>7</v>
      </c>
      <c r="G33" s="18">
        <v>6</v>
      </c>
      <c r="H33" s="18">
        <f t="shared" si="0"/>
        <v>13</v>
      </c>
      <c r="I33" s="18"/>
      <c r="J33" s="18"/>
    </row>
    <row r="34" spans="2:10" ht="18" thickBot="1" x14ac:dyDescent="0.25">
      <c r="B34" s="18">
        <v>26</v>
      </c>
      <c r="C34" s="27" t="s">
        <v>40</v>
      </c>
      <c r="D34" s="18"/>
      <c r="E34" s="18"/>
      <c r="F34" s="18">
        <v>6</v>
      </c>
      <c r="G34" s="18">
        <v>6</v>
      </c>
      <c r="H34" s="18">
        <f t="shared" si="0"/>
        <v>12</v>
      </c>
      <c r="I34" s="18"/>
      <c r="J34" s="18"/>
    </row>
    <row r="35" spans="2:10" ht="18" thickBot="1" x14ac:dyDescent="0.25">
      <c r="B35" s="18">
        <v>27</v>
      </c>
      <c r="C35" s="27" t="s">
        <v>41</v>
      </c>
      <c r="D35" s="18"/>
      <c r="E35" s="18"/>
      <c r="F35" s="18">
        <v>6</v>
      </c>
      <c r="G35" s="18">
        <v>5</v>
      </c>
      <c r="H35" s="18">
        <f t="shared" si="0"/>
        <v>11</v>
      </c>
      <c r="I35" s="18"/>
      <c r="J35" s="18"/>
    </row>
    <row r="36" spans="2:10" ht="18" thickBot="1" x14ac:dyDescent="0.25">
      <c r="B36" s="18">
        <v>28</v>
      </c>
      <c r="C36" s="27" t="s">
        <v>42</v>
      </c>
      <c r="D36" s="18"/>
      <c r="E36" s="18"/>
      <c r="F36" s="18">
        <v>6</v>
      </c>
      <c r="G36" s="18">
        <v>6</v>
      </c>
      <c r="H36" s="18">
        <f t="shared" si="0"/>
        <v>12</v>
      </c>
      <c r="I36" s="18"/>
      <c r="J36" s="18"/>
    </row>
    <row r="37" spans="2:10" ht="18" thickBot="1" x14ac:dyDescent="0.25">
      <c r="B37" s="18">
        <v>29</v>
      </c>
      <c r="C37" s="27" t="s">
        <v>43</v>
      </c>
      <c r="D37" s="18"/>
      <c r="E37" s="18"/>
      <c r="F37" s="18">
        <v>5</v>
      </c>
      <c r="G37" s="18">
        <v>6</v>
      </c>
      <c r="H37" s="18">
        <f t="shared" si="0"/>
        <v>11</v>
      </c>
      <c r="I37" s="18"/>
      <c r="J37" s="18"/>
    </row>
    <row r="38" spans="2:10" ht="18" thickBot="1" x14ac:dyDescent="0.25">
      <c r="B38" s="18">
        <v>30</v>
      </c>
      <c r="C38" s="27" t="s">
        <v>44</v>
      </c>
      <c r="D38" s="18"/>
      <c r="E38" s="18"/>
      <c r="F38" s="18">
        <v>5</v>
      </c>
      <c r="G38" s="18">
        <v>5</v>
      </c>
      <c r="H38" s="18">
        <f t="shared" si="0"/>
        <v>10</v>
      </c>
      <c r="I38" s="18"/>
      <c r="J38" s="18"/>
    </row>
    <row r="39" spans="2:10" ht="18" thickBot="1" x14ac:dyDescent="0.25">
      <c r="B39" s="18">
        <v>31</v>
      </c>
      <c r="C39" s="27" t="s">
        <v>45</v>
      </c>
      <c r="D39" s="18"/>
      <c r="E39" s="18"/>
      <c r="F39" s="18">
        <v>7</v>
      </c>
      <c r="G39" s="18">
        <v>6</v>
      </c>
      <c r="H39" s="18">
        <f t="shared" si="0"/>
        <v>13</v>
      </c>
      <c r="I39" s="18"/>
      <c r="J39" s="18"/>
    </row>
    <row r="40" spans="2:10" ht="18" thickBot="1" x14ac:dyDescent="0.25">
      <c r="B40" s="18">
        <v>32</v>
      </c>
      <c r="C40" s="27" t="s">
        <v>46</v>
      </c>
      <c r="D40" s="20"/>
      <c r="E40" s="20"/>
      <c r="F40" s="20">
        <v>7</v>
      </c>
      <c r="G40" s="20">
        <v>5</v>
      </c>
      <c r="H40" s="18">
        <f t="shared" si="0"/>
        <v>12</v>
      </c>
      <c r="I40" s="20"/>
      <c r="J40" s="20"/>
    </row>
    <row r="41" spans="2:10" ht="18" thickBot="1" x14ac:dyDescent="0.25">
      <c r="B41" s="18">
        <v>33</v>
      </c>
      <c r="C41" s="27" t="s">
        <v>47</v>
      </c>
      <c r="D41" s="18"/>
      <c r="E41" s="18"/>
      <c r="F41" s="18">
        <v>7</v>
      </c>
      <c r="G41" s="18">
        <v>6</v>
      </c>
      <c r="H41" s="18">
        <f t="shared" si="0"/>
        <v>13</v>
      </c>
      <c r="I41" s="18"/>
      <c r="J41" s="18"/>
    </row>
    <row r="42" spans="2:10" ht="18" thickBot="1" x14ac:dyDescent="0.25">
      <c r="B42" s="18">
        <v>34</v>
      </c>
      <c r="C42" s="27" t="s">
        <v>48</v>
      </c>
      <c r="D42" s="18"/>
      <c r="E42" s="18"/>
      <c r="F42" s="18">
        <v>6</v>
      </c>
      <c r="G42" s="18">
        <v>6</v>
      </c>
      <c r="H42" s="18">
        <f t="shared" si="0"/>
        <v>12</v>
      </c>
      <c r="I42" s="18"/>
      <c r="J42" s="18"/>
    </row>
    <row r="43" spans="2:10" ht="18" thickBot="1" x14ac:dyDescent="0.25">
      <c r="B43" s="18">
        <v>35</v>
      </c>
      <c r="C43" s="27" t="s">
        <v>49</v>
      </c>
      <c r="D43" s="18"/>
      <c r="E43" s="18"/>
      <c r="F43" s="18">
        <v>6</v>
      </c>
      <c r="G43" s="18">
        <v>6</v>
      </c>
      <c r="H43" s="18">
        <f t="shared" si="0"/>
        <v>12</v>
      </c>
      <c r="I43" s="18"/>
      <c r="J43" s="18"/>
    </row>
    <row r="44" spans="2:10" ht="18" thickBot="1" x14ac:dyDescent="0.25">
      <c r="B44" s="18">
        <v>36</v>
      </c>
      <c r="C44" s="27" t="s">
        <v>50</v>
      </c>
      <c r="D44" s="18"/>
      <c r="E44" s="18"/>
      <c r="F44" s="18">
        <v>7</v>
      </c>
      <c r="G44" s="18">
        <v>5</v>
      </c>
      <c r="H44" s="18">
        <f t="shared" si="0"/>
        <v>12</v>
      </c>
      <c r="I44" s="18"/>
      <c r="J44" s="18"/>
    </row>
    <row r="45" spans="2:10" ht="18" thickBot="1" x14ac:dyDescent="0.25">
      <c r="B45" s="18">
        <v>37</v>
      </c>
      <c r="C45" s="27" t="s">
        <v>51</v>
      </c>
      <c r="D45" s="18"/>
      <c r="E45" s="18"/>
      <c r="F45" s="18">
        <v>6</v>
      </c>
      <c r="G45" s="18">
        <v>6</v>
      </c>
      <c r="H45" s="18">
        <f t="shared" si="0"/>
        <v>12</v>
      </c>
      <c r="I45" s="18"/>
      <c r="J45" s="18"/>
    </row>
    <row r="46" spans="2:10" ht="18" thickBot="1" x14ac:dyDescent="0.25">
      <c r="B46" s="18">
        <v>38</v>
      </c>
      <c r="C46" s="27" t="s">
        <v>52</v>
      </c>
      <c r="D46" s="18"/>
      <c r="E46" s="18"/>
      <c r="F46" s="18">
        <v>7</v>
      </c>
      <c r="G46" s="18">
        <v>5</v>
      </c>
      <c r="H46" s="18">
        <f t="shared" si="0"/>
        <v>12</v>
      </c>
      <c r="I46" s="18"/>
      <c r="J46" s="18"/>
    </row>
    <row r="47" spans="2:10" ht="18" thickBot="1" x14ac:dyDescent="0.25">
      <c r="B47" s="18">
        <v>39</v>
      </c>
      <c r="C47" s="27" t="s">
        <v>53</v>
      </c>
      <c r="D47" s="18"/>
      <c r="E47" s="18"/>
      <c r="F47" s="18">
        <v>5</v>
      </c>
      <c r="G47" s="18">
        <v>5</v>
      </c>
      <c r="H47" s="18">
        <f t="shared" si="0"/>
        <v>10</v>
      </c>
      <c r="I47" s="18"/>
      <c r="J47" s="18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16FC8-C34E-4849-B383-67A5BC3E305B}">
  <dimension ref="B1:J44"/>
  <sheetViews>
    <sheetView topLeftCell="A23" workbookViewId="0">
      <selection activeCell="G45" sqref="G45"/>
    </sheetView>
  </sheetViews>
  <sheetFormatPr baseColWidth="10" defaultColWidth="11" defaultRowHeight="16" x14ac:dyDescent="0.2"/>
  <cols>
    <col min="1" max="1" width="5.33203125" customWidth="1"/>
    <col min="2" max="2" width="6.1640625" customWidth="1"/>
    <col min="3" max="3" width="12.6640625" customWidth="1"/>
    <col min="4" max="4" width="11" customWidth="1"/>
    <col min="5" max="5" width="9.6640625" customWidth="1"/>
    <col min="6" max="7" width="12.1640625" customWidth="1"/>
    <col min="8" max="8" width="11" customWidth="1"/>
  </cols>
  <sheetData>
    <row r="1" spans="2:10" ht="17" thickBot="1" x14ac:dyDescent="0.25"/>
    <row r="2" spans="2:10" ht="17" thickTop="1" x14ac:dyDescent="0.2">
      <c r="B2" s="1"/>
      <c r="C2" s="2" t="s">
        <v>0</v>
      </c>
      <c r="D2" s="3"/>
      <c r="E2" s="3"/>
      <c r="F2" s="4"/>
      <c r="G2" s="5"/>
      <c r="H2" s="5"/>
      <c r="I2" s="6"/>
      <c r="J2" s="8"/>
    </row>
    <row r="3" spans="2:10" x14ac:dyDescent="0.2">
      <c r="B3" s="7"/>
      <c r="C3" s="8"/>
      <c r="D3" s="8" t="s">
        <v>1</v>
      </c>
      <c r="E3" s="8"/>
      <c r="F3" s="9"/>
      <c r="G3" s="10"/>
      <c r="H3" s="10"/>
      <c r="I3" s="11"/>
      <c r="J3" s="8"/>
    </row>
    <row r="4" spans="2:10" x14ac:dyDescent="0.2">
      <c r="B4" s="7"/>
      <c r="C4" s="10"/>
      <c r="D4" s="8"/>
      <c r="E4" s="8" t="s">
        <v>2</v>
      </c>
      <c r="F4" s="8"/>
      <c r="G4" s="8"/>
      <c r="H4" s="8"/>
      <c r="I4" s="12"/>
      <c r="J4" s="9"/>
    </row>
    <row r="5" spans="2:10" x14ac:dyDescent="0.2">
      <c r="B5" s="21"/>
      <c r="C5" s="8" t="s">
        <v>9</v>
      </c>
      <c r="D5" s="8"/>
      <c r="E5" s="8"/>
      <c r="H5" s="8" t="s">
        <v>55</v>
      </c>
      <c r="I5" s="11"/>
      <c r="J5" s="8"/>
    </row>
    <row r="6" spans="2:10" x14ac:dyDescent="0.2">
      <c r="B6" s="21"/>
      <c r="C6" s="8" t="s">
        <v>3</v>
      </c>
      <c r="D6" s="8"/>
      <c r="E6" s="8"/>
      <c r="H6" s="8" t="s">
        <v>11</v>
      </c>
      <c r="I6" s="12"/>
      <c r="J6" s="9"/>
    </row>
    <row r="7" spans="2:10" ht="17" thickBot="1" x14ac:dyDescent="0.25">
      <c r="B7" s="13"/>
      <c r="C7" s="14"/>
      <c r="D7" s="14"/>
      <c r="E7" s="14"/>
      <c r="F7" s="14"/>
      <c r="G7" s="14"/>
      <c r="H7" s="14"/>
      <c r="I7" s="15"/>
      <c r="J7" s="8"/>
    </row>
    <row r="8" spans="2:10" ht="44" thickTop="1" thickBot="1" x14ac:dyDescent="0.25">
      <c r="B8" s="16" t="s">
        <v>4</v>
      </c>
      <c r="C8" s="32" t="s">
        <v>5</v>
      </c>
      <c r="D8" s="24" t="s">
        <v>12</v>
      </c>
      <c r="E8" s="23" t="s">
        <v>6</v>
      </c>
      <c r="F8" s="25" t="s">
        <v>13</v>
      </c>
      <c r="G8" s="25" t="s">
        <v>14</v>
      </c>
      <c r="H8" s="26" t="s">
        <v>7</v>
      </c>
      <c r="I8" s="17"/>
      <c r="J8" s="22" t="s">
        <v>8</v>
      </c>
    </row>
    <row r="9" spans="2:10" ht="18" thickBot="1" x14ac:dyDescent="0.25">
      <c r="B9" s="28">
        <v>1</v>
      </c>
      <c r="C9" s="33" t="s">
        <v>56</v>
      </c>
      <c r="D9" s="30"/>
      <c r="E9" s="18"/>
      <c r="F9" s="18">
        <v>6</v>
      </c>
      <c r="G9" s="18">
        <v>5</v>
      </c>
      <c r="H9" s="18">
        <f>SUM(F9:G9)</f>
        <v>11</v>
      </c>
      <c r="I9" s="18"/>
      <c r="J9" s="18"/>
    </row>
    <row r="10" spans="2:10" ht="18" thickBot="1" x14ac:dyDescent="0.25">
      <c r="B10" s="28">
        <v>2</v>
      </c>
      <c r="C10" s="33" t="s">
        <v>57</v>
      </c>
      <c r="D10" s="30"/>
      <c r="E10" s="18"/>
      <c r="F10" s="18">
        <v>8</v>
      </c>
      <c r="G10" s="18">
        <v>7</v>
      </c>
      <c r="H10" s="18">
        <f t="shared" ref="H10:H44" si="0">SUM(F10:G10)</f>
        <v>15</v>
      </c>
      <c r="I10" s="18"/>
      <c r="J10" s="18"/>
    </row>
    <row r="11" spans="2:10" ht="18" thickBot="1" x14ac:dyDescent="0.25">
      <c r="B11" s="28">
        <v>3</v>
      </c>
      <c r="C11" s="33" t="s">
        <v>58</v>
      </c>
      <c r="D11" s="30"/>
      <c r="E11" s="18"/>
      <c r="F11" s="18">
        <v>7</v>
      </c>
      <c r="G11" s="18">
        <v>7</v>
      </c>
      <c r="H11" s="18">
        <f t="shared" si="0"/>
        <v>14</v>
      </c>
      <c r="I11" s="18"/>
      <c r="J11" s="18"/>
    </row>
    <row r="12" spans="2:10" ht="18" thickBot="1" x14ac:dyDescent="0.25">
      <c r="B12" s="28">
        <v>4</v>
      </c>
      <c r="C12" s="33" t="s">
        <v>59</v>
      </c>
      <c r="D12" s="30"/>
      <c r="E12" s="18"/>
      <c r="F12" s="18">
        <v>6</v>
      </c>
      <c r="G12" s="18">
        <v>6</v>
      </c>
      <c r="H12" s="18">
        <f t="shared" si="0"/>
        <v>12</v>
      </c>
      <c r="I12" s="18"/>
      <c r="J12" s="18"/>
    </row>
    <row r="13" spans="2:10" ht="18" thickBot="1" x14ac:dyDescent="0.25">
      <c r="B13" s="28">
        <v>5</v>
      </c>
      <c r="C13" s="33" t="s">
        <v>60</v>
      </c>
      <c r="D13" s="30"/>
      <c r="E13" s="18"/>
      <c r="F13" s="18">
        <v>7</v>
      </c>
      <c r="G13" s="18">
        <v>7</v>
      </c>
      <c r="H13" s="18">
        <f t="shared" si="0"/>
        <v>14</v>
      </c>
      <c r="I13" s="18"/>
      <c r="J13" s="18"/>
    </row>
    <row r="14" spans="2:10" ht="18" thickBot="1" x14ac:dyDescent="0.25">
      <c r="B14" s="29">
        <v>6</v>
      </c>
      <c r="C14" s="33" t="s">
        <v>61</v>
      </c>
      <c r="D14" s="31"/>
      <c r="E14" s="20"/>
      <c r="F14" s="20">
        <v>8</v>
      </c>
      <c r="G14" s="20">
        <v>8</v>
      </c>
      <c r="H14" s="18">
        <f t="shared" si="0"/>
        <v>16</v>
      </c>
      <c r="I14" s="20"/>
      <c r="J14" s="20"/>
    </row>
    <row r="15" spans="2:10" ht="18" thickBot="1" x14ac:dyDescent="0.25">
      <c r="B15" s="28">
        <v>7</v>
      </c>
      <c r="C15" s="33" t="s">
        <v>62</v>
      </c>
      <c r="D15" s="30"/>
      <c r="E15" s="18"/>
      <c r="F15" s="18">
        <v>7</v>
      </c>
      <c r="G15" s="18">
        <v>6</v>
      </c>
      <c r="H15" s="18">
        <f t="shared" si="0"/>
        <v>13</v>
      </c>
      <c r="I15" s="18"/>
      <c r="J15" s="18"/>
    </row>
    <row r="16" spans="2:10" ht="18" thickBot="1" x14ac:dyDescent="0.25">
      <c r="B16" s="28">
        <v>8</v>
      </c>
      <c r="C16" s="33" t="s">
        <v>63</v>
      </c>
      <c r="D16" s="30"/>
      <c r="E16" s="18"/>
      <c r="F16" s="18">
        <v>6</v>
      </c>
      <c r="G16" s="18">
        <v>7</v>
      </c>
      <c r="H16" s="18">
        <f t="shared" si="0"/>
        <v>13</v>
      </c>
      <c r="I16" s="18"/>
      <c r="J16" s="18"/>
    </row>
    <row r="17" spans="2:10" ht="18" thickBot="1" x14ac:dyDescent="0.25">
      <c r="B17" s="28">
        <v>9</v>
      </c>
      <c r="C17" s="33" t="s">
        <v>64</v>
      </c>
      <c r="D17" s="30"/>
      <c r="E17" s="18"/>
      <c r="F17" s="18">
        <v>7</v>
      </c>
      <c r="G17" s="18">
        <v>8</v>
      </c>
      <c r="H17" s="18">
        <f t="shared" si="0"/>
        <v>15</v>
      </c>
      <c r="I17" s="18"/>
      <c r="J17" s="18"/>
    </row>
    <row r="18" spans="2:10" ht="18" thickBot="1" x14ac:dyDescent="0.25">
      <c r="B18" s="28">
        <v>10</v>
      </c>
      <c r="C18" s="33" t="s">
        <v>65</v>
      </c>
      <c r="D18" s="30"/>
      <c r="E18" s="18"/>
      <c r="F18" s="18">
        <v>8</v>
      </c>
      <c r="G18" s="18">
        <v>8</v>
      </c>
      <c r="H18" s="18">
        <f t="shared" si="0"/>
        <v>16</v>
      </c>
      <c r="I18" s="18"/>
      <c r="J18" s="18"/>
    </row>
    <row r="19" spans="2:10" ht="18" thickBot="1" x14ac:dyDescent="0.25">
      <c r="B19" s="28">
        <v>11</v>
      </c>
      <c r="C19" s="33" t="s">
        <v>66</v>
      </c>
      <c r="D19" s="30"/>
      <c r="E19" s="18"/>
      <c r="F19" s="18">
        <v>5</v>
      </c>
      <c r="G19" s="18">
        <v>5</v>
      </c>
      <c r="H19" s="18">
        <f t="shared" si="0"/>
        <v>10</v>
      </c>
      <c r="I19" s="18"/>
      <c r="J19" s="18"/>
    </row>
    <row r="20" spans="2:10" ht="18" thickBot="1" x14ac:dyDescent="0.25">
      <c r="B20" s="28">
        <v>12</v>
      </c>
      <c r="C20" s="33" t="s">
        <v>67</v>
      </c>
      <c r="D20" s="30"/>
      <c r="E20" s="18"/>
      <c r="F20" s="18">
        <v>7</v>
      </c>
      <c r="G20" s="18">
        <v>6</v>
      </c>
      <c r="H20" s="18">
        <f t="shared" si="0"/>
        <v>13</v>
      </c>
      <c r="I20" s="18"/>
      <c r="J20" s="18"/>
    </row>
    <row r="21" spans="2:10" ht="18" thickBot="1" x14ac:dyDescent="0.25">
      <c r="B21" s="28">
        <v>13</v>
      </c>
      <c r="C21" s="33" t="s">
        <v>68</v>
      </c>
      <c r="D21" s="30"/>
      <c r="E21" s="18"/>
      <c r="F21" s="18">
        <v>5</v>
      </c>
      <c r="G21" s="18">
        <v>6</v>
      </c>
      <c r="H21" s="18">
        <f t="shared" si="0"/>
        <v>11</v>
      </c>
      <c r="I21" s="18"/>
      <c r="J21" s="18"/>
    </row>
    <row r="22" spans="2:10" ht="18" thickBot="1" x14ac:dyDescent="0.25">
      <c r="B22" s="28">
        <v>14</v>
      </c>
      <c r="C22" s="33" t="s">
        <v>69</v>
      </c>
      <c r="D22" s="30"/>
      <c r="E22" s="18"/>
      <c r="F22" s="18">
        <v>6</v>
      </c>
      <c r="G22" s="18">
        <v>6</v>
      </c>
      <c r="H22" s="18">
        <f t="shared" si="0"/>
        <v>12</v>
      </c>
      <c r="I22" s="18"/>
      <c r="J22" s="18"/>
    </row>
    <row r="23" spans="2:10" ht="18" thickBot="1" x14ac:dyDescent="0.25">
      <c r="B23" s="28">
        <v>15</v>
      </c>
      <c r="C23" s="33" t="s">
        <v>70</v>
      </c>
      <c r="D23" s="30"/>
      <c r="E23" s="18"/>
      <c r="F23" s="18">
        <v>7</v>
      </c>
      <c r="G23" s="18">
        <v>7</v>
      </c>
      <c r="H23" s="18">
        <f t="shared" si="0"/>
        <v>14</v>
      </c>
      <c r="I23" s="18"/>
      <c r="J23" s="18"/>
    </row>
    <row r="24" spans="2:10" ht="18" thickBot="1" x14ac:dyDescent="0.25">
      <c r="B24" s="28">
        <v>16</v>
      </c>
      <c r="C24" s="33" t="s">
        <v>71</v>
      </c>
      <c r="D24" s="30"/>
      <c r="E24" s="18"/>
      <c r="F24" s="18">
        <v>3</v>
      </c>
      <c r="G24" s="18">
        <v>5</v>
      </c>
      <c r="H24" s="18">
        <f t="shared" si="0"/>
        <v>8</v>
      </c>
      <c r="I24" s="18"/>
      <c r="J24" s="18"/>
    </row>
    <row r="25" spans="2:10" ht="18" thickBot="1" x14ac:dyDescent="0.25">
      <c r="B25" s="28">
        <v>17</v>
      </c>
      <c r="C25" s="33" t="s">
        <v>72</v>
      </c>
      <c r="D25" s="30"/>
      <c r="E25" s="18"/>
      <c r="F25" s="18">
        <v>8</v>
      </c>
      <c r="G25" s="18">
        <v>8</v>
      </c>
      <c r="H25" s="18">
        <f t="shared" si="0"/>
        <v>16</v>
      </c>
      <c r="I25" s="18"/>
      <c r="J25" s="18"/>
    </row>
    <row r="26" spans="2:10" ht="18" thickBot="1" x14ac:dyDescent="0.25">
      <c r="B26" s="28">
        <v>18</v>
      </c>
      <c r="C26" s="33" t="s">
        <v>73</v>
      </c>
      <c r="D26" s="30"/>
      <c r="E26" s="18"/>
      <c r="F26" s="18">
        <v>6</v>
      </c>
      <c r="G26" s="18">
        <v>6</v>
      </c>
      <c r="H26" s="18">
        <f t="shared" si="0"/>
        <v>12</v>
      </c>
      <c r="I26" s="18"/>
      <c r="J26" s="18"/>
    </row>
    <row r="27" spans="2:10" ht="18" thickBot="1" x14ac:dyDescent="0.25">
      <c r="B27" s="28">
        <v>19</v>
      </c>
      <c r="C27" s="33" t="s">
        <v>74</v>
      </c>
      <c r="D27" s="31"/>
      <c r="E27" s="20"/>
      <c r="F27" s="20">
        <v>5</v>
      </c>
      <c r="G27" s="20">
        <v>5</v>
      </c>
      <c r="H27" s="18">
        <f t="shared" si="0"/>
        <v>10</v>
      </c>
      <c r="I27" s="20"/>
      <c r="J27" s="20"/>
    </row>
    <row r="28" spans="2:10" ht="18" thickBot="1" x14ac:dyDescent="0.25">
      <c r="B28" s="28">
        <v>20</v>
      </c>
      <c r="C28" s="33" t="s">
        <v>75</v>
      </c>
      <c r="D28" s="30"/>
      <c r="E28" s="18"/>
      <c r="F28" s="18">
        <v>6</v>
      </c>
      <c r="G28" s="18">
        <v>5</v>
      </c>
      <c r="H28" s="18">
        <f t="shared" si="0"/>
        <v>11</v>
      </c>
      <c r="I28" s="18"/>
      <c r="J28" s="18"/>
    </row>
    <row r="29" spans="2:10" ht="18" thickBot="1" x14ac:dyDescent="0.25">
      <c r="B29" s="19">
        <v>21</v>
      </c>
      <c r="C29" s="33" t="s">
        <v>76</v>
      </c>
      <c r="D29" s="18"/>
      <c r="E29" s="18"/>
      <c r="F29" s="18">
        <v>7</v>
      </c>
      <c r="G29" s="18">
        <v>6</v>
      </c>
      <c r="H29" s="18">
        <f t="shared" si="0"/>
        <v>13</v>
      </c>
      <c r="I29" s="18"/>
      <c r="J29" s="18"/>
    </row>
    <row r="30" spans="2:10" ht="18" thickBot="1" x14ac:dyDescent="0.25">
      <c r="B30" s="18">
        <v>22</v>
      </c>
      <c r="C30" s="33" t="s">
        <v>77</v>
      </c>
      <c r="D30" s="18"/>
      <c r="E30" s="18"/>
      <c r="F30" s="18">
        <v>6</v>
      </c>
      <c r="G30" s="18">
        <v>6</v>
      </c>
      <c r="H30" s="18">
        <f t="shared" si="0"/>
        <v>12</v>
      </c>
      <c r="I30" s="18"/>
      <c r="J30" s="18"/>
    </row>
    <row r="31" spans="2:10" ht="18" thickBot="1" x14ac:dyDescent="0.25">
      <c r="B31" s="18">
        <v>23</v>
      </c>
      <c r="C31" s="33" t="s">
        <v>78</v>
      </c>
      <c r="D31" s="18"/>
      <c r="E31" s="18"/>
      <c r="F31" s="18">
        <v>6</v>
      </c>
      <c r="G31" s="18">
        <v>5</v>
      </c>
      <c r="H31" s="18">
        <f t="shared" si="0"/>
        <v>11</v>
      </c>
      <c r="I31" s="18"/>
      <c r="J31" s="18"/>
    </row>
    <row r="32" spans="2:10" ht="18" thickBot="1" x14ac:dyDescent="0.25">
      <c r="B32" s="18">
        <v>24</v>
      </c>
      <c r="C32" s="33" t="s">
        <v>79</v>
      </c>
      <c r="D32" s="18"/>
      <c r="E32" s="18"/>
      <c r="F32" s="18">
        <v>8</v>
      </c>
      <c r="G32" s="18">
        <v>8</v>
      </c>
      <c r="H32" s="18">
        <f t="shared" si="0"/>
        <v>16</v>
      </c>
      <c r="I32" s="18"/>
      <c r="J32" s="18"/>
    </row>
    <row r="33" spans="2:10" ht="18" thickBot="1" x14ac:dyDescent="0.25">
      <c r="B33" s="18">
        <v>25</v>
      </c>
      <c r="C33" s="33" t="s">
        <v>80</v>
      </c>
      <c r="D33" s="18"/>
      <c r="E33" s="18"/>
      <c r="F33" s="18">
        <v>7</v>
      </c>
      <c r="G33" s="18">
        <v>6</v>
      </c>
      <c r="H33" s="18">
        <f t="shared" si="0"/>
        <v>13</v>
      </c>
      <c r="I33" s="18"/>
      <c r="J33" s="18"/>
    </row>
    <row r="34" spans="2:10" ht="18" thickBot="1" x14ac:dyDescent="0.25">
      <c r="B34" s="18">
        <v>26</v>
      </c>
      <c r="C34" s="33" t="s">
        <v>81</v>
      </c>
      <c r="D34" s="18"/>
      <c r="E34" s="18"/>
      <c r="F34" s="18">
        <v>6</v>
      </c>
      <c r="G34" s="18">
        <v>5</v>
      </c>
      <c r="H34" s="18">
        <f t="shared" si="0"/>
        <v>11</v>
      </c>
      <c r="I34" s="18"/>
      <c r="J34" s="18"/>
    </row>
    <row r="35" spans="2:10" ht="18" thickBot="1" x14ac:dyDescent="0.25">
      <c r="B35" s="18">
        <v>27</v>
      </c>
      <c r="C35" s="33" t="s">
        <v>82</v>
      </c>
      <c r="D35" s="18"/>
      <c r="E35" s="18"/>
      <c r="F35" s="18">
        <v>7</v>
      </c>
      <c r="G35" s="18">
        <v>6</v>
      </c>
      <c r="H35" s="18">
        <f t="shared" si="0"/>
        <v>13</v>
      </c>
      <c r="I35" s="18"/>
      <c r="J35" s="18"/>
    </row>
    <row r="36" spans="2:10" ht="18" thickBot="1" x14ac:dyDescent="0.25">
      <c r="B36" s="18">
        <v>28</v>
      </c>
      <c r="C36" s="33" t="s">
        <v>83</v>
      </c>
      <c r="D36" s="18"/>
      <c r="E36" s="18"/>
      <c r="F36" s="18">
        <v>7</v>
      </c>
      <c r="G36" s="18">
        <v>6</v>
      </c>
      <c r="H36" s="18">
        <f t="shared" si="0"/>
        <v>13</v>
      </c>
      <c r="I36" s="18"/>
      <c r="J36" s="18"/>
    </row>
    <row r="37" spans="2:10" ht="18" thickBot="1" x14ac:dyDescent="0.25">
      <c r="B37" s="18">
        <v>29</v>
      </c>
      <c r="C37" s="33" t="s">
        <v>84</v>
      </c>
      <c r="D37" s="18"/>
      <c r="E37" s="18"/>
      <c r="F37" s="18">
        <v>8</v>
      </c>
      <c r="G37" s="18">
        <v>6</v>
      </c>
      <c r="H37" s="18">
        <f t="shared" si="0"/>
        <v>14</v>
      </c>
      <c r="I37" s="18"/>
      <c r="J37" s="18"/>
    </row>
    <row r="38" spans="2:10" ht="18" thickBot="1" x14ac:dyDescent="0.25">
      <c r="B38" s="18">
        <v>30</v>
      </c>
      <c r="C38" s="33" t="s">
        <v>85</v>
      </c>
      <c r="D38" s="18"/>
      <c r="E38" s="18"/>
      <c r="F38" s="18">
        <v>6</v>
      </c>
      <c r="G38" s="18">
        <v>5</v>
      </c>
      <c r="H38" s="18">
        <f t="shared" si="0"/>
        <v>11</v>
      </c>
      <c r="I38" s="18"/>
      <c r="J38" s="18"/>
    </row>
    <row r="39" spans="2:10" ht="18" thickBot="1" x14ac:dyDescent="0.25">
      <c r="B39" s="18">
        <v>31</v>
      </c>
      <c r="C39" s="33" t="s">
        <v>86</v>
      </c>
      <c r="D39" s="18"/>
      <c r="E39" s="18"/>
      <c r="F39" s="18">
        <v>8</v>
      </c>
      <c r="G39" s="18">
        <v>6</v>
      </c>
      <c r="H39" s="18">
        <f t="shared" si="0"/>
        <v>14</v>
      </c>
      <c r="I39" s="18"/>
      <c r="J39" s="18"/>
    </row>
    <row r="40" spans="2:10" ht="18" thickBot="1" x14ac:dyDescent="0.25">
      <c r="B40" s="18">
        <v>32</v>
      </c>
      <c r="C40" s="33" t="s">
        <v>87</v>
      </c>
      <c r="D40" s="20"/>
      <c r="E40" s="20"/>
      <c r="F40" s="20">
        <v>7</v>
      </c>
      <c r="G40" s="20">
        <v>5</v>
      </c>
      <c r="H40" s="18">
        <f t="shared" si="0"/>
        <v>12</v>
      </c>
      <c r="I40" s="20"/>
      <c r="J40" s="20"/>
    </row>
    <row r="41" spans="2:10" ht="18" thickBot="1" x14ac:dyDescent="0.25">
      <c r="B41" s="18">
        <v>33</v>
      </c>
      <c r="C41" s="33" t="s">
        <v>88</v>
      </c>
      <c r="D41" s="18"/>
      <c r="E41" s="18"/>
      <c r="F41" s="18">
        <v>7</v>
      </c>
      <c r="G41" s="18">
        <v>6</v>
      </c>
      <c r="H41" s="18">
        <f t="shared" si="0"/>
        <v>13</v>
      </c>
      <c r="I41" s="18"/>
      <c r="J41" s="18"/>
    </row>
    <row r="42" spans="2:10" ht="18" thickBot="1" x14ac:dyDescent="0.25">
      <c r="B42" s="18">
        <v>34</v>
      </c>
      <c r="C42" s="33" t="s">
        <v>89</v>
      </c>
      <c r="D42" s="18"/>
      <c r="E42" s="18"/>
      <c r="F42" s="18">
        <v>7</v>
      </c>
      <c r="G42" s="18">
        <v>7</v>
      </c>
      <c r="H42" s="18">
        <f t="shared" si="0"/>
        <v>14</v>
      </c>
      <c r="I42" s="18"/>
      <c r="J42" s="18"/>
    </row>
    <row r="43" spans="2:10" ht="18" thickBot="1" x14ac:dyDescent="0.25">
      <c r="B43" s="18">
        <v>35</v>
      </c>
      <c r="C43" s="33" t="s">
        <v>90</v>
      </c>
      <c r="D43" s="18"/>
      <c r="E43" s="18"/>
      <c r="F43" s="18">
        <v>8</v>
      </c>
      <c r="G43" s="18">
        <v>8</v>
      </c>
      <c r="H43" s="18">
        <f t="shared" si="0"/>
        <v>16</v>
      </c>
      <c r="I43" s="18"/>
      <c r="J43" s="18"/>
    </row>
    <row r="44" spans="2:10" ht="18" thickBot="1" x14ac:dyDescent="0.25">
      <c r="B44" s="18">
        <v>36</v>
      </c>
      <c r="C44" s="33" t="s">
        <v>91</v>
      </c>
      <c r="D44" s="18"/>
      <c r="E44" s="18"/>
      <c r="F44" s="18">
        <v>6</v>
      </c>
      <c r="G44" s="18">
        <v>5</v>
      </c>
      <c r="H44" s="18">
        <f t="shared" si="0"/>
        <v>11</v>
      </c>
      <c r="I44" s="18"/>
      <c r="J44" s="18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17CB-1A05-0B41-94DF-6C6ADCDF1893}">
  <dimension ref="B1:J45"/>
  <sheetViews>
    <sheetView tabSelected="1" workbookViewId="0">
      <selection activeCell="G46" sqref="G46"/>
    </sheetView>
  </sheetViews>
  <sheetFormatPr baseColWidth="10" defaultColWidth="11" defaultRowHeight="16" x14ac:dyDescent="0.2"/>
  <cols>
    <col min="1" max="1" width="5.33203125" customWidth="1"/>
    <col min="2" max="2" width="6.1640625" customWidth="1"/>
    <col min="3" max="3" width="12.6640625" customWidth="1"/>
    <col min="4" max="4" width="11" customWidth="1"/>
    <col min="5" max="5" width="9.6640625" customWidth="1"/>
    <col min="6" max="7" width="12.1640625" customWidth="1"/>
    <col min="8" max="8" width="11" customWidth="1"/>
  </cols>
  <sheetData>
    <row r="1" spans="2:10" ht="17" thickBot="1" x14ac:dyDescent="0.25"/>
    <row r="2" spans="2:10" ht="17" thickTop="1" x14ac:dyDescent="0.2">
      <c r="B2" s="1"/>
      <c r="C2" s="2" t="s">
        <v>0</v>
      </c>
      <c r="D2" s="3"/>
      <c r="E2" s="3"/>
      <c r="F2" s="4"/>
      <c r="G2" s="5"/>
      <c r="H2" s="5"/>
      <c r="I2" s="6"/>
      <c r="J2" s="8"/>
    </row>
    <row r="3" spans="2:10" x14ac:dyDescent="0.2">
      <c r="B3" s="7"/>
      <c r="C3" s="8"/>
      <c r="D3" s="8" t="s">
        <v>1</v>
      </c>
      <c r="E3" s="8"/>
      <c r="F3" s="9"/>
      <c r="G3" s="10"/>
      <c r="H3" s="10"/>
      <c r="I3" s="11"/>
      <c r="J3" s="8"/>
    </row>
    <row r="4" spans="2:10" x14ac:dyDescent="0.2">
      <c r="B4" s="7"/>
      <c r="C4" s="10"/>
      <c r="D4" s="8"/>
      <c r="E4" s="8" t="s">
        <v>2</v>
      </c>
      <c r="F4" s="8"/>
      <c r="G4" s="8"/>
      <c r="H4" s="8"/>
      <c r="I4" s="12"/>
      <c r="J4" s="9"/>
    </row>
    <row r="5" spans="2:10" x14ac:dyDescent="0.2">
      <c r="B5" s="21"/>
      <c r="C5" s="8" t="s">
        <v>9</v>
      </c>
      <c r="D5" s="8"/>
      <c r="E5" s="8"/>
      <c r="H5" s="8" t="s">
        <v>10</v>
      </c>
      <c r="I5" s="11"/>
      <c r="J5" s="8"/>
    </row>
    <row r="6" spans="2:10" x14ac:dyDescent="0.2">
      <c r="B6" s="21"/>
      <c r="C6" s="8" t="s">
        <v>3</v>
      </c>
      <c r="D6" s="8"/>
      <c r="E6" s="8"/>
      <c r="H6" s="8" t="s">
        <v>11</v>
      </c>
      <c r="I6" s="12"/>
      <c r="J6" s="9"/>
    </row>
    <row r="7" spans="2:10" ht="17" thickBot="1" x14ac:dyDescent="0.25">
      <c r="B7" s="13"/>
      <c r="C7" s="14"/>
      <c r="D7" s="14"/>
      <c r="E7" s="14"/>
      <c r="F7" s="14"/>
      <c r="G7" s="14"/>
      <c r="H7" s="14"/>
      <c r="I7" s="15"/>
      <c r="J7" s="8"/>
    </row>
    <row r="8" spans="2:10" ht="44" thickTop="1" thickBot="1" x14ac:dyDescent="0.25">
      <c r="B8" s="16" t="s">
        <v>4</v>
      </c>
      <c r="C8" s="32" t="s">
        <v>5</v>
      </c>
      <c r="D8" s="24" t="s">
        <v>12</v>
      </c>
      <c r="E8" s="23" t="s">
        <v>6</v>
      </c>
      <c r="F8" s="25" t="s">
        <v>13</v>
      </c>
      <c r="G8" s="25" t="s">
        <v>14</v>
      </c>
      <c r="H8" s="26" t="s">
        <v>7</v>
      </c>
      <c r="I8" s="17"/>
      <c r="J8" s="22" t="s">
        <v>8</v>
      </c>
    </row>
    <row r="9" spans="2:10" ht="18" thickBot="1" x14ac:dyDescent="0.25">
      <c r="B9" s="28">
        <v>1</v>
      </c>
      <c r="C9" s="33" t="s">
        <v>92</v>
      </c>
      <c r="D9" s="30"/>
      <c r="E9" s="18"/>
      <c r="F9" s="18">
        <v>6</v>
      </c>
      <c r="G9" s="18">
        <v>5</v>
      </c>
      <c r="H9" s="18">
        <f>SUM(F9:G9)</f>
        <v>11</v>
      </c>
      <c r="I9" s="18"/>
      <c r="J9" s="18"/>
    </row>
    <row r="10" spans="2:10" ht="18" thickBot="1" x14ac:dyDescent="0.25">
      <c r="B10" s="28">
        <v>2</v>
      </c>
      <c r="C10" s="33" t="s">
        <v>93</v>
      </c>
      <c r="D10" s="30"/>
      <c r="E10" s="18"/>
      <c r="F10" s="18">
        <v>7</v>
      </c>
      <c r="G10" s="18">
        <v>5</v>
      </c>
      <c r="H10" s="18">
        <f t="shared" ref="H10:H45" si="0">SUM(F10:G10)</f>
        <v>12</v>
      </c>
      <c r="I10" s="18"/>
      <c r="J10" s="18"/>
    </row>
    <row r="11" spans="2:10" ht="18" thickBot="1" x14ac:dyDescent="0.25">
      <c r="B11" s="28">
        <v>3</v>
      </c>
      <c r="C11" s="33" t="s">
        <v>94</v>
      </c>
      <c r="D11" s="30"/>
      <c r="E11" s="18"/>
      <c r="F11" s="18">
        <v>8</v>
      </c>
      <c r="G11" s="18">
        <v>8</v>
      </c>
      <c r="H11" s="18">
        <f t="shared" si="0"/>
        <v>16</v>
      </c>
      <c r="I11" s="18"/>
      <c r="J11" s="18"/>
    </row>
    <row r="12" spans="2:10" ht="18" thickBot="1" x14ac:dyDescent="0.25">
      <c r="B12" s="28">
        <v>4</v>
      </c>
      <c r="C12" s="33" t="s">
        <v>95</v>
      </c>
      <c r="D12" s="30"/>
      <c r="E12" s="18"/>
      <c r="F12" s="18">
        <v>6</v>
      </c>
      <c r="G12" s="18">
        <v>6</v>
      </c>
      <c r="H12" s="18">
        <f t="shared" si="0"/>
        <v>12</v>
      </c>
      <c r="I12" s="18"/>
      <c r="J12" s="18"/>
    </row>
    <row r="13" spans="2:10" ht="18" thickBot="1" x14ac:dyDescent="0.25">
      <c r="B13" s="28">
        <v>5</v>
      </c>
      <c r="C13" s="33" t="s">
        <v>96</v>
      </c>
      <c r="D13" s="30"/>
      <c r="E13" s="18"/>
      <c r="F13" s="18">
        <v>7</v>
      </c>
      <c r="G13" s="18">
        <v>5</v>
      </c>
      <c r="H13" s="18">
        <f t="shared" si="0"/>
        <v>12</v>
      </c>
      <c r="I13" s="18"/>
      <c r="J13" s="18"/>
    </row>
    <row r="14" spans="2:10" ht="18" thickBot="1" x14ac:dyDescent="0.25">
      <c r="B14" s="29">
        <v>6</v>
      </c>
      <c r="C14" s="33" t="s">
        <v>97</v>
      </c>
      <c r="D14" s="31"/>
      <c r="E14" s="20"/>
      <c r="F14" s="20">
        <v>6</v>
      </c>
      <c r="G14" s="20">
        <v>5</v>
      </c>
      <c r="H14" s="18">
        <f t="shared" si="0"/>
        <v>11</v>
      </c>
      <c r="I14" s="20"/>
      <c r="J14" s="20"/>
    </row>
    <row r="15" spans="2:10" ht="18" thickBot="1" x14ac:dyDescent="0.25">
      <c r="B15" s="28">
        <v>7</v>
      </c>
      <c r="C15" s="33" t="s">
        <v>98</v>
      </c>
      <c r="D15" s="30"/>
      <c r="E15" s="18"/>
      <c r="F15" s="18">
        <v>8</v>
      </c>
      <c r="G15" s="18">
        <v>7</v>
      </c>
      <c r="H15" s="18">
        <f t="shared" si="0"/>
        <v>15</v>
      </c>
      <c r="I15" s="18"/>
      <c r="J15" s="18"/>
    </row>
    <row r="16" spans="2:10" ht="18" thickBot="1" x14ac:dyDescent="0.25">
      <c r="B16" s="28">
        <v>8</v>
      </c>
      <c r="C16" s="33" t="s">
        <v>99</v>
      </c>
      <c r="D16" s="30"/>
      <c r="E16" s="18"/>
      <c r="F16" s="18">
        <v>7</v>
      </c>
      <c r="G16" s="18">
        <v>5</v>
      </c>
      <c r="H16" s="18">
        <f t="shared" si="0"/>
        <v>12</v>
      </c>
      <c r="I16" s="18"/>
      <c r="J16" s="18"/>
    </row>
    <row r="17" spans="2:10" ht="18" thickBot="1" x14ac:dyDescent="0.25">
      <c r="B17" s="28">
        <v>9</v>
      </c>
      <c r="C17" s="33" t="s">
        <v>100</v>
      </c>
      <c r="D17" s="30"/>
      <c r="E17" s="18"/>
      <c r="F17" s="18">
        <v>8</v>
      </c>
      <c r="G17" s="18">
        <v>8</v>
      </c>
      <c r="H17" s="18">
        <f t="shared" si="0"/>
        <v>16</v>
      </c>
      <c r="I17" s="18"/>
      <c r="J17" s="18"/>
    </row>
    <row r="18" spans="2:10" ht="18" thickBot="1" x14ac:dyDescent="0.25">
      <c r="B18" s="28">
        <v>10</v>
      </c>
      <c r="C18" s="33" t="s">
        <v>101</v>
      </c>
      <c r="D18" s="30"/>
      <c r="E18" s="18"/>
      <c r="F18" s="18">
        <v>7</v>
      </c>
      <c r="G18" s="18">
        <v>8</v>
      </c>
      <c r="H18" s="18">
        <f t="shared" si="0"/>
        <v>15</v>
      </c>
      <c r="I18" s="18"/>
      <c r="J18" s="18"/>
    </row>
    <row r="19" spans="2:10" ht="18" thickBot="1" x14ac:dyDescent="0.25">
      <c r="B19" s="28">
        <v>11</v>
      </c>
      <c r="C19" s="33" t="s">
        <v>102</v>
      </c>
      <c r="D19" s="30"/>
      <c r="E19" s="18"/>
      <c r="F19" s="18">
        <v>7</v>
      </c>
      <c r="G19" s="18">
        <v>5</v>
      </c>
      <c r="H19" s="18">
        <f t="shared" si="0"/>
        <v>12</v>
      </c>
      <c r="I19" s="18"/>
      <c r="J19" s="18"/>
    </row>
    <row r="20" spans="2:10" ht="18" thickBot="1" x14ac:dyDescent="0.25">
      <c r="B20" s="28">
        <v>12</v>
      </c>
      <c r="C20" s="33" t="s">
        <v>103</v>
      </c>
      <c r="D20" s="30"/>
      <c r="E20" s="18"/>
      <c r="F20" s="18">
        <v>8</v>
      </c>
      <c r="G20" s="18">
        <v>7</v>
      </c>
      <c r="H20" s="18">
        <f t="shared" si="0"/>
        <v>15</v>
      </c>
      <c r="I20" s="18"/>
      <c r="J20" s="18"/>
    </row>
    <row r="21" spans="2:10" ht="18" thickBot="1" x14ac:dyDescent="0.25">
      <c r="B21" s="28">
        <v>13</v>
      </c>
      <c r="C21" s="33" t="s">
        <v>104</v>
      </c>
      <c r="D21" s="30"/>
      <c r="E21" s="18"/>
      <c r="F21" s="18">
        <v>7</v>
      </c>
      <c r="G21" s="18">
        <v>6</v>
      </c>
      <c r="H21" s="18">
        <f t="shared" si="0"/>
        <v>13</v>
      </c>
      <c r="I21" s="18"/>
      <c r="J21" s="18"/>
    </row>
    <row r="22" spans="2:10" ht="18" thickBot="1" x14ac:dyDescent="0.25">
      <c r="B22" s="28">
        <v>14</v>
      </c>
      <c r="C22" s="33" t="s">
        <v>105</v>
      </c>
      <c r="D22" s="30"/>
      <c r="E22" s="18"/>
      <c r="F22" s="18">
        <v>7</v>
      </c>
      <c r="G22" s="18">
        <v>8</v>
      </c>
      <c r="H22" s="18">
        <f t="shared" si="0"/>
        <v>15</v>
      </c>
      <c r="I22" s="18"/>
      <c r="J22" s="18"/>
    </row>
    <row r="23" spans="2:10" ht="18" thickBot="1" x14ac:dyDescent="0.25">
      <c r="B23" s="28">
        <v>15</v>
      </c>
      <c r="C23" s="33" t="s">
        <v>106</v>
      </c>
      <c r="D23" s="30"/>
      <c r="E23" s="18"/>
      <c r="F23" s="18">
        <v>6</v>
      </c>
      <c r="G23" s="18">
        <v>5</v>
      </c>
      <c r="H23" s="18">
        <f t="shared" si="0"/>
        <v>11</v>
      </c>
      <c r="I23" s="18"/>
      <c r="J23" s="18"/>
    </row>
    <row r="24" spans="2:10" ht="18" thickBot="1" x14ac:dyDescent="0.25">
      <c r="B24" s="28">
        <v>16</v>
      </c>
      <c r="C24" s="33" t="s">
        <v>107</v>
      </c>
      <c r="D24" s="30"/>
      <c r="E24" s="18"/>
      <c r="F24" s="18">
        <v>5</v>
      </c>
      <c r="G24" s="18">
        <v>6</v>
      </c>
      <c r="H24" s="18">
        <f t="shared" si="0"/>
        <v>11</v>
      </c>
      <c r="I24" s="18"/>
      <c r="J24" s="18"/>
    </row>
    <row r="25" spans="2:10" ht="18" thickBot="1" x14ac:dyDescent="0.25">
      <c r="B25" s="28">
        <v>17</v>
      </c>
      <c r="C25" s="33" t="s">
        <v>108</v>
      </c>
      <c r="D25" s="30"/>
      <c r="E25" s="18"/>
      <c r="F25" s="18">
        <v>7</v>
      </c>
      <c r="G25" s="18">
        <v>8</v>
      </c>
      <c r="H25" s="18">
        <f t="shared" si="0"/>
        <v>15</v>
      </c>
      <c r="I25" s="18"/>
      <c r="J25" s="18"/>
    </row>
    <row r="26" spans="2:10" ht="18" thickBot="1" x14ac:dyDescent="0.25">
      <c r="B26" s="28">
        <v>18</v>
      </c>
      <c r="C26" s="33" t="s">
        <v>109</v>
      </c>
      <c r="D26" s="30"/>
      <c r="E26" s="18"/>
      <c r="F26" s="18">
        <v>5</v>
      </c>
      <c r="G26" s="18">
        <v>6</v>
      </c>
      <c r="H26" s="18">
        <f t="shared" si="0"/>
        <v>11</v>
      </c>
      <c r="I26" s="18"/>
      <c r="J26" s="18"/>
    </row>
    <row r="27" spans="2:10" ht="18" thickBot="1" x14ac:dyDescent="0.25">
      <c r="B27" s="28">
        <v>19</v>
      </c>
      <c r="C27" s="33" t="s">
        <v>110</v>
      </c>
      <c r="D27" s="31"/>
      <c r="E27" s="20"/>
      <c r="F27" s="20">
        <v>7</v>
      </c>
      <c r="G27" s="20">
        <v>5</v>
      </c>
      <c r="H27" s="18">
        <f t="shared" si="0"/>
        <v>12</v>
      </c>
      <c r="I27" s="20"/>
      <c r="J27" s="20"/>
    </row>
    <row r="28" spans="2:10" ht="18" thickBot="1" x14ac:dyDescent="0.25">
      <c r="B28" s="28">
        <v>20</v>
      </c>
      <c r="C28" s="33" t="s">
        <v>111</v>
      </c>
      <c r="D28" s="30"/>
      <c r="E28" s="18"/>
      <c r="F28" s="18">
        <v>6</v>
      </c>
      <c r="G28" s="18">
        <v>5</v>
      </c>
      <c r="H28" s="18">
        <f t="shared" si="0"/>
        <v>11</v>
      </c>
      <c r="I28" s="18"/>
      <c r="J28" s="18"/>
    </row>
    <row r="29" spans="2:10" ht="18" thickBot="1" x14ac:dyDescent="0.25">
      <c r="B29" s="19">
        <v>21</v>
      </c>
      <c r="C29" s="33" t="s">
        <v>112</v>
      </c>
      <c r="D29" s="18"/>
      <c r="E29" s="18"/>
      <c r="F29" s="18">
        <v>7</v>
      </c>
      <c r="G29" s="18">
        <v>6</v>
      </c>
      <c r="H29" s="18">
        <f t="shared" si="0"/>
        <v>13</v>
      </c>
      <c r="I29" s="18"/>
      <c r="J29" s="18"/>
    </row>
    <row r="30" spans="2:10" ht="18" thickBot="1" x14ac:dyDescent="0.25">
      <c r="B30" s="18">
        <v>22</v>
      </c>
      <c r="C30" s="33" t="s">
        <v>113</v>
      </c>
      <c r="D30" s="18"/>
      <c r="E30" s="18"/>
      <c r="F30" s="18">
        <v>5</v>
      </c>
      <c r="G30" s="18">
        <v>5</v>
      </c>
      <c r="H30" s="18">
        <f t="shared" si="0"/>
        <v>10</v>
      </c>
      <c r="I30" s="18"/>
      <c r="J30" s="18"/>
    </row>
    <row r="31" spans="2:10" ht="18" thickBot="1" x14ac:dyDescent="0.25">
      <c r="B31" s="18">
        <v>23</v>
      </c>
      <c r="C31" s="33" t="s">
        <v>114</v>
      </c>
      <c r="D31" s="18"/>
      <c r="E31" s="18"/>
      <c r="F31" s="18">
        <v>5</v>
      </c>
      <c r="G31" s="18">
        <v>5</v>
      </c>
      <c r="H31" s="18">
        <f t="shared" si="0"/>
        <v>10</v>
      </c>
      <c r="I31" s="18"/>
      <c r="J31" s="18"/>
    </row>
    <row r="32" spans="2:10" ht="18" thickBot="1" x14ac:dyDescent="0.25">
      <c r="B32" s="18">
        <v>24</v>
      </c>
      <c r="C32" s="33" t="s">
        <v>115</v>
      </c>
      <c r="D32" s="18"/>
      <c r="E32" s="18"/>
      <c r="F32" s="18">
        <v>6</v>
      </c>
      <c r="G32" s="18">
        <v>5</v>
      </c>
      <c r="H32" s="18">
        <f t="shared" si="0"/>
        <v>11</v>
      </c>
      <c r="I32" s="18"/>
      <c r="J32" s="18"/>
    </row>
    <row r="33" spans="2:10" ht="18" thickBot="1" x14ac:dyDescent="0.25">
      <c r="B33" s="18">
        <v>25</v>
      </c>
      <c r="C33" s="33" t="s">
        <v>116</v>
      </c>
      <c r="D33" s="18"/>
      <c r="E33" s="18"/>
      <c r="F33" s="18">
        <v>6</v>
      </c>
      <c r="G33" s="18">
        <v>5</v>
      </c>
      <c r="H33" s="18">
        <f t="shared" si="0"/>
        <v>11</v>
      </c>
      <c r="I33" s="18"/>
      <c r="J33" s="18"/>
    </row>
    <row r="34" spans="2:10" ht="18" thickBot="1" x14ac:dyDescent="0.25">
      <c r="B34" s="18">
        <v>26</v>
      </c>
      <c r="C34" s="33" t="s">
        <v>117</v>
      </c>
      <c r="D34" s="18"/>
      <c r="E34" s="18"/>
      <c r="F34" s="18">
        <v>7</v>
      </c>
      <c r="G34" s="18">
        <v>5</v>
      </c>
      <c r="H34" s="18">
        <f t="shared" si="0"/>
        <v>12</v>
      </c>
      <c r="I34" s="18"/>
      <c r="J34" s="18"/>
    </row>
    <row r="35" spans="2:10" ht="18" thickBot="1" x14ac:dyDescent="0.25">
      <c r="B35" s="18">
        <v>27</v>
      </c>
      <c r="C35" s="33" t="s">
        <v>118</v>
      </c>
      <c r="D35" s="18"/>
      <c r="E35" s="18"/>
      <c r="F35" s="18">
        <v>8</v>
      </c>
      <c r="G35" s="18">
        <v>6</v>
      </c>
      <c r="H35" s="18">
        <f t="shared" si="0"/>
        <v>14</v>
      </c>
      <c r="I35" s="18"/>
      <c r="J35" s="18"/>
    </row>
    <row r="36" spans="2:10" ht="18" thickBot="1" x14ac:dyDescent="0.25">
      <c r="B36" s="18">
        <v>28</v>
      </c>
      <c r="C36" s="33" t="s">
        <v>119</v>
      </c>
      <c r="D36" s="18"/>
      <c r="E36" s="18"/>
      <c r="F36" s="18">
        <v>8</v>
      </c>
      <c r="G36" s="18">
        <v>6</v>
      </c>
      <c r="H36" s="18">
        <f t="shared" si="0"/>
        <v>14</v>
      </c>
      <c r="I36" s="18"/>
      <c r="J36" s="18"/>
    </row>
    <row r="37" spans="2:10" ht="18" thickBot="1" x14ac:dyDescent="0.25">
      <c r="B37" s="18">
        <v>29</v>
      </c>
      <c r="C37" s="33" t="s">
        <v>120</v>
      </c>
      <c r="D37" s="18"/>
      <c r="E37" s="18"/>
      <c r="F37" s="18">
        <v>7</v>
      </c>
      <c r="G37" s="18">
        <v>6</v>
      </c>
      <c r="H37" s="18">
        <f t="shared" si="0"/>
        <v>13</v>
      </c>
      <c r="I37" s="18"/>
      <c r="J37" s="18"/>
    </row>
    <row r="38" spans="2:10" ht="18" thickBot="1" x14ac:dyDescent="0.25">
      <c r="B38" s="18">
        <v>30</v>
      </c>
      <c r="C38" s="33" t="s">
        <v>121</v>
      </c>
      <c r="D38" s="18"/>
      <c r="E38" s="18"/>
      <c r="F38" s="18">
        <v>7</v>
      </c>
      <c r="G38" s="18">
        <v>5</v>
      </c>
      <c r="H38" s="18">
        <f t="shared" si="0"/>
        <v>12</v>
      </c>
      <c r="I38" s="18"/>
      <c r="J38" s="18"/>
    </row>
    <row r="39" spans="2:10" ht="18" thickBot="1" x14ac:dyDescent="0.25">
      <c r="B39" s="18">
        <v>31</v>
      </c>
      <c r="C39" s="33" t="s">
        <v>122</v>
      </c>
      <c r="D39" s="18"/>
      <c r="E39" s="18"/>
      <c r="F39" s="18">
        <v>6</v>
      </c>
      <c r="G39" s="18">
        <v>5</v>
      </c>
      <c r="H39" s="18">
        <f t="shared" si="0"/>
        <v>11</v>
      </c>
      <c r="I39" s="18"/>
      <c r="J39" s="18"/>
    </row>
    <row r="40" spans="2:10" ht="18" thickBot="1" x14ac:dyDescent="0.25">
      <c r="B40" s="18">
        <v>32</v>
      </c>
      <c r="C40" s="33" t="s">
        <v>123</v>
      </c>
      <c r="D40" s="20"/>
      <c r="E40" s="20"/>
      <c r="F40" s="20">
        <v>7</v>
      </c>
      <c r="G40" s="20">
        <v>5</v>
      </c>
      <c r="H40" s="18">
        <f t="shared" si="0"/>
        <v>12</v>
      </c>
      <c r="I40" s="20"/>
      <c r="J40" s="20"/>
    </row>
    <row r="41" spans="2:10" ht="18" thickBot="1" x14ac:dyDescent="0.25">
      <c r="B41" s="18">
        <v>33</v>
      </c>
      <c r="C41" s="33" t="s">
        <v>124</v>
      </c>
      <c r="D41" s="18"/>
      <c r="E41" s="18"/>
      <c r="F41" s="18">
        <v>6</v>
      </c>
      <c r="G41" s="18">
        <v>5</v>
      </c>
      <c r="H41" s="18">
        <f t="shared" si="0"/>
        <v>11</v>
      </c>
      <c r="I41" s="18"/>
      <c r="J41" s="18"/>
    </row>
    <row r="42" spans="2:10" ht="18" thickBot="1" x14ac:dyDescent="0.25">
      <c r="B42" s="18">
        <v>34</v>
      </c>
      <c r="C42" s="33" t="s">
        <v>125</v>
      </c>
      <c r="D42" s="18"/>
      <c r="E42" s="18"/>
      <c r="F42" s="18">
        <v>6</v>
      </c>
      <c r="G42" s="18">
        <v>6</v>
      </c>
      <c r="H42" s="18">
        <f t="shared" si="0"/>
        <v>12</v>
      </c>
      <c r="I42" s="18"/>
      <c r="J42" s="18"/>
    </row>
    <row r="43" spans="2:10" ht="18" thickBot="1" x14ac:dyDescent="0.25">
      <c r="B43" s="18">
        <v>35</v>
      </c>
      <c r="C43" s="33" t="s">
        <v>126</v>
      </c>
      <c r="D43" s="18"/>
      <c r="E43" s="18"/>
      <c r="F43" s="18">
        <v>7</v>
      </c>
      <c r="G43" s="18">
        <v>7</v>
      </c>
      <c r="H43" s="18">
        <f t="shared" si="0"/>
        <v>14</v>
      </c>
      <c r="I43" s="18"/>
      <c r="J43" s="18"/>
    </row>
    <row r="44" spans="2:10" ht="18" thickBot="1" x14ac:dyDescent="0.25">
      <c r="B44" s="18">
        <v>36</v>
      </c>
      <c r="C44" s="33" t="s">
        <v>127</v>
      </c>
      <c r="D44" s="18"/>
      <c r="E44" s="18"/>
      <c r="F44" s="18">
        <v>8</v>
      </c>
      <c r="G44" s="18">
        <v>7</v>
      </c>
      <c r="H44" s="18">
        <f t="shared" si="0"/>
        <v>15</v>
      </c>
      <c r="I44" s="18"/>
      <c r="J44" s="18"/>
    </row>
    <row r="45" spans="2:10" ht="18" thickBot="1" x14ac:dyDescent="0.25">
      <c r="B45" s="18">
        <v>37</v>
      </c>
      <c r="C45" s="33" t="s">
        <v>128</v>
      </c>
      <c r="D45" s="18"/>
      <c r="E45" s="18"/>
      <c r="F45" s="18">
        <v>7</v>
      </c>
      <c r="G45" s="18">
        <v>5</v>
      </c>
      <c r="H45" s="18">
        <f t="shared" si="0"/>
        <v>12</v>
      </c>
      <c r="I45" s="18"/>
      <c r="J45" s="18"/>
    </row>
  </sheetData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23339D4890AE45B8B7BAB41E941AA6" ma:contentTypeVersion="2" ma:contentTypeDescription="Create a new document." ma:contentTypeScope="" ma:versionID="e7be7547118f8f6994b80f3948080f7b">
  <xsd:schema xmlns:xsd="http://www.w3.org/2001/XMLSchema" xmlns:xs="http://www.w3.org/2001/XMLSchema" xmlns:p="http://schemas.microsoft.com/office/2006/metadata/properties" xmlns:ns2="00fcde8c-970f-42d2-ba27-e9850668de88" targetNamespace="http://schemas.microsoft.com/office/2006/metadata/properties" ma:root="true" ma:fieldsID="fa061396ce9d4ede1947ea71fc4aeb98" ns2:_="">
    <xsd:import namespace="00fcde8c-970f-42d2-ba27-e9850668de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fcde8c-970f-42d2-ba27-e9850668de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756D79D-D079-4839-A696-E39946C96871}"/>
</file>

<file path=customXml/itemProps2.xml><?xml version="1.0" encoding="utf-8"?>
<ds:datastoreItem xmlns:ds="http://schemas.openxmlformats.org/officeDocument/2006/customXml" ds:itemID="{F75511F3-C323-4E61-992F-9925B01BD86F}"/>
</file>

<file path=customXml/itemProps3.xml><?xml version="1.0" encoding="utf-8"?>
<ds:datastoreItem xmlns:ds="http://schemas.openxmlformats.org/officeDocument/2006/customXml" ds:itemID="{DDEF09CB-329A-4289-B187-773DBC133C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F16SW-I</vt:lpstr>
      <vt:lpstr>F16SW-II</vt:lpstr>
      <vt:lpstr>F16SW-III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Naeem A. Mahoto</dc:creator>
  <cp:keywords/>
  <dc:description/>
  <cp:lastModifiedBy>Microsoft Office User</cp:lastModifiedBy>
  <cp:revision/>
  <cp:lastPrinted>2016-04-15T04:40:59Z</cp:lastPrinted>
  <dcterms:created xsi:type="dcterms:W3CDTF">2015-03-30T09:06:12Z</dcterms:created>
  <dcterms:modified xsi:type="dcterms:W3CDTF">2020-08-09T11:26:16Z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0x0101007823339D4890AE45B8B7BAB41E941AA6</vt:lpwstr>
  </property>
</Properties>
</file>